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sandic\Downloads\"/>
    </mc:Choice>
  </mc:AlternateContent>
  <xr:revisionPtr revIDLastSave="0" documentId="13_ncr:1_{2674DB41-5B95-4D45-B0EE-27D49CE163F8}" xr6:coauthVersionLast="47" xr6:coauthVersionMax="47" xr10:uidLastSave="{00000000-0000-0000-0000-000000000000}"/>
  <bookViews>
    <workbookView xWindow="-120" yWindow="-120" windowWidth="29040" windowHeight="15990" xr2:uid="{854607FB-0D3F-45E9-8D43-FB0CF5F93CC7}"/>
  </bookViews>
  <sheets>
    <sheet name="Roue de la vie" sheetId="1" r:id="rId1"/>
    <sheet name="Data" sheetId="2" state="hidden" r:id="rId2"/>
  </sheets>
  <definedNames>
    <definedName name="Sector_Weight">Data!$A$2:$A$10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B10" i="2"/>
  <c r="E9" i="2"/>
  <c r="B9" i="2"/>
  <c r="E8" i="2"/>
  <c r="B8" i="2"/>
  <c r="E7" i="2"/>
  <c r="B7" i="2"/>
  <c r="E6" i="2"/>
  <c r="B6" i="2"/>
  <c r="E5" i="2"/>
  <c r="B5" i="2"/>
  <c r="E4" i="2"/>
  <c r="B4" i="2"/>
  <c r="E3" i="2"/>
  <c r="B3" i="2"/>
  <c r="E2" i="2"/>
  <c r="B2" i="2"/>
  <c r="D2" i="2" s="1"/>
  <c r="C3" i="2" l="1"/>
  <c r="MZ2" i="2"/>
  <c r="MY2" i="2"/>
  <c r="MR2" i="2"/>
  <c r="MQ2" i="2"/>
  <c r="MN2" i="2"/>
  <c r="MM2" i="2"/>
  <c r="MG2" i="2"/>
  <c r="MF2" i="2"/>
  <c r="ME2" i="2"/>
  <c r="LX2" i="2"/>
  <c r="LT2" i="2"/>
  <c r="LS2" i="2"/>
  <c r="LQ2" i="2"/>
  <c r="LL2" i="2"/>
  <c r="LJ2" i="2"/>
  <c r="LG2" i="2"/>
  <c r="LC2" i="2"/>
  <c r="KX2" i="2"/>
  <c r="KV2" i="2"/>
  <c r="KS2" i="2"/>
  <c r="KR2" i="2"/>
  <c r="KP2" i="2"/>
  <c r="KJ2" i="2"/>
  <c r="KE2" i="2"/>
  <c r="KD2" i="2"/>
  <c r="KC2" i="2"/>
  <c r="JV2" i="2"/>
  <c r="JU2" i="2"/>
  <c r="JS2" i="2"/>
  <c r="JR2" i="2"/>
  <c r="JJ2" i="2"/>
  <c r="JH2" i="2"/>
  <c r="JD2" i="2"/>
  <c r="JB2" i="2"/>
  <c r="IZ2" i="2"/>
  <c r="IV2" i="2"/>
  <c r="IT2" i="2"/>
  <c r="IO2" i="2"/>
  <c r="IM2" i="2"/>
  <c r="IH2" i="2"/>
  <c r="IG2" i="2"/>
  <c r="IB2" i="2"/>
  <c r="IA2" i="2"/>
  <c r="HY2" i="2"/>
  <c r="HR2" i="2"/>
  <c r="HO2" i="2"/>
  <c r="HN2" i="2"/>
  <c r="HK2" i="2"/>
  <c r="HG2" i="2"/>
  <c r="HD2" i="2"/>
  <c r="HA2" i="2"/>
  <c r="GY2" i="2"/>
  <c r="GR2" i="2"/>
  <c r="GQ2" i="2"/>
  <c r="GN2" i="2"/>
  <c r="GM2" i="2"/>
  <c r="GL2" i="2"/>
  <c r="GE2" i="2"/>
  <c r="GA2" i="2"/>
  <c r="FX2" i="2"/>
  <c r="FV2" i="2"/>
  <c r="FR2" i="2"/>
  <c r="FP2" i="2"/>
  <c r="FM2" i="2"/>
  <c r="FK2" i="2"/>
  <c r="FF2" i="2"/>
  <c r="FD2" i="2"/>
  <c r="FC2" i="2"/>
  <c r="EX2" i="2"/>
  <c r="EW2" i="2"/>
  <c r="EV2" i="2"/>
  <c r="ER2" i="2"/>
  <c r="EO2" i="2"/>
  <c r="EL2" i="2"/>
  <c r="EI2" i="2"/>
  <c r="EG2" i="2"/>
  <c r="EE2" i="2"/>
  <c r="ED2" i="2"/>
  <c r="EA2" i="2"/>
  <c r="DV2" i="2"/>
  <c r="DT2" i="2"/>
  <c r="DR2" i="2"/>
  <c r="DN2" i="2"/>
  <c r="DL2" i="2"/>
  <c r="DJ2" i="2"/>
  <c r="DI2" i="2"/>
  <c r="DB2" i="2"/>
  <c r="DA2" i="2"/>
  <c r="CZ2" i="2"/>
  <c r="CV2" i="2"/>
  <c r="CU2" i="2"/>
  <c r="CS2" i="2"/>
  <c r="CP2" i="2"/>
  <c r="CL2" i="2"/>
  <c r="CI2" i="2"/>
  <c r="CH2" i="2"/>
  <c r="CD2" i="2"/>
  <c r="CB2" i="2"/>
  <c r="CA2" i="2"/>
  <c r="BX2" i="2"/>
  <c r="BS2" i="2"/>
  <c r="BR2" i="2"/>
  <c r="BN2" i="2"/>
  <c r="BL2" i="2"/>
  <c r="BK2" i="2"/>
  <c r="BG2" i="2"/>
  <c r="BF2" i="2"/>
  <c r="AZ2" i="2"/>
  <c r="AY2" i="2"/>
  <c r="AX2" i="2"/>
  <c r="AR2" i="2"/>
  <c r="AQ2" i="2"/>
  <c r="AP2" i="2"/>
  <c r="AN2" i="2"/>
  <c r="AH2" i="2"/>
  <c r="AF2" i="2"/>
  <c r="AE2" i="2"/>
  <c r="AD2" i="2"/>
  <c r="Z2" i="2"/>
  <c r="W2" i="2"/>
  <c r="V2" i="2"/>
  <c r="Q2" i="2"/>
  <c r="P2" i="2"/>
  <c r="K2" i="2"/>
  <c r="I2" i="2"/>
  <c r="H2" i="2"/>
  <c r="F2" i="2"/>
  <c r="NA2" i="2"/>
  <c r="MS2" i="2"/>
  <c r="MK2" i="2"/>
  <c r="MC2" i="2"/>
  <c r="LU2" i="2"/>
  <c r="LM2" i="2"/>
  <c r="LE2" i="2"/>
  <c r="KW2" i="2"/>
  <c r="KO2" i="2"/>
  <c r="KG2" i="2"/>
  <c r="JY2" i="2"/>
  <c r="JQ2" i="2"/>
  <c r="JI2" i="2"/>
  <c r="JA2" i="2"/>
  <c r="IS2" i="2"/>
  <c r="IK2" i="2"/>
  <c r="IC2" i="2"/>
  <c r="HU2" i="2"/>
  <c r="HM2" i="2"/>
  <c r="HE2" i="2"/>
  <c r="GW2" i="2"/>
  <c r="GO2" i="2"/>
  <c r="GG2" i="2"/>
  <c r="FY2" i="2"/>
  <c r="FQ2" i="2"/>
  <c r="FI2" i="2"/>
  <c r="FA2" i="2"/>
  <c r="ES2" i="2"/>
  <c r="EK2" i="2"/>
  <c r="EC2" i="2"/>
  <c r="DU2" i="2"/>
  <c r="DM2" i="2"/>
  <c r="DE2" i="2"/>
  <c r="CW2" i="2"/>
  <c r="CO2" i="2"/>
  <c r="CG2" i="2"/>
  <c r="BY2" i="2"/>
  <c r="BQ2" i="2"/>
  <c r="BI2" i="2"/>
  <c r="BA2" i="2"/>
  <c r="AS2" i="2"/>
  <c r="AK2" i="2"/>
  <c r="AC2" i="2"/>
  <c r="U2" i="2"/>
  <c r="M2" i="2"/>
  <c r="MT2" i="2"/>
  <c r="MJ2" i="2"/>
  <c r="MA2" i="2"/>
  <c r="LR2" i="2"/>
  <c r="LI2" i="2"/>
  <c r="KZ2" i="2"/>
  <c r="KQ2" i="2"/>
  <c r="KH2" i="2"/>
  <c r="JX2" i="2"/>
  <c r="JO2" i="2"/>
  <c r="JF2" i="2"/>
  <c r="IW2" i="2"/>
  <c r="IN2" i="2"/>
  <c r="IE2" i="2"/>
  <c r="HV2" i="2"/>
  <c r="HL2" i="2"/>
  <c r="HC2" i="2"/>
  <c r="GT2" i="2"/>
  <c r="GK2" i="2"/>
  <c r="GB2" i="2"/>
  <c r="FS2" i="2"/>
  <c r="FJ2" i="2"/>
  <c r="EZ2" i="2"/>
  <c r="EQ2" i="2"/>
  <c r="EH2" i="2"/>
  <c r="DY2" i="2"/>
  <c r="DP2" i="2"/>
  <c r="DG2" i="2"/>
  <c r="CX2" i="2"/>
  <c r="CN2" i="2"/>
  <c r="CE2" i="2"/>
  <c r="BV2" i="2"/>
  <c r="BM2" i="2"/>
  <c r="BD2" i="2"/>
  <c r="AU2" i="2"/>
  <c r="AL2" i="2"/>
  <c r="AB2" i="2"/>
  <c r="S2" i="2"/>
  <c r="J2" i="2"/>
  <c r="MV2" i="2"/>
  <c r="ML2" i="2"/>
  <c r="LZ2" i="2"/>
  <c r="LP2" i="2"/>
  <c r="LF2" i="2"/>
  <c r="KU2" i="2"/>
  <c r="KK2" i="2"/>
  <c r="KA2" i="2"/>
  <c r="JP2" i="2"/>
  <c r="JE2" i="2"/>
  <c r="IU2" i="2"/>
  <c r="IJ2" i="2"/>
  <c r="HZ2" i="2"/>
  <c r="HP2" i="2"/>
  <c r="HF2" i="2"/>
  <c r="GU2" i="2"/>
  <c r="GJ2" i="2"/>
  <c r="FZ2" i="2"/>
  <c r="FO2" i="2"/>
  <c r="FE2" i="2"/>
  <c r="EU2" i="2"/>
  <c r="EJ2" i="2"/>
  <c r="DZ2" i="2"/>
  <c r="DO2" i="2"/>
  <c r="DD2" i="2"/>
  <c r="CT2" i="2"/>
  <c r="CJ2" i="2"/>
  <c r="BZ2" i="2"/>
  <c r="BO2" i="2"/>
  <c r="BE2" i="2"/>
  <c r="AT2" i="2"/>
  <c r="AI2" i="2"/>
  <c r="Y2" i="2"/>
  <c r="O2" i="2"/>
  <c r="MU2" i="2"/>
  <c r="MH2" i="2"/>
  <c r="LW2" i="2"/>
  <c r="LK2" i="2"/>
  <c r="KY2" i="2"/>
  <c r="KM2" i="2"/>
  <c r="KB2" i="2"/>
  <c r="JN2" i="2"/>
  <c r="JC2" i="2"/>
  <c r="IQ2" i="2"/>
  <c r="IF2" i="2"/>
  <c r="HS2" i="2"/>
  <c r="HH2" i="2"/>
  <c r="GV2" i="2"/>
  <c r="GI2" i="2"/>
  <c r="FW2" i="2"/>
  <c r="FL2" i="2"/>
  <c r="EY2" i="2"/>
  <c r="EN2" i="2"/>
  <c r="EB2" i="2"/>
  <c r="DQ2" i="2"/>
  <c r="DC2" i="2"/>
  <c r="CR2" i="2"/>
  <c r="CF2" i="2"/>
  <c r="BT2" i="2"/>
  <c r="BH2" i="2"/>
  <c r="AW2" i="2"/>
  <c r="AJ2" i="2"/>
  <c r="X2" i="2"/>
  <c r="L2" i="2"/>
  <c r="MP2" i="2"/>
  <c r="MD2" i="2"/>
  <c r="LO2" i="2"/>
  <c r="LB2" i="2"/>
  <c r="KN2" i="2"/>
  <c r="JZ2" i="2"/>
  <c r="JL2" i="2"/>
  <c r="IY2" i="2"/>
  <c r="IL2" i="2"/>
  <c r="HX2" i="2"/>
  <c r="HJ2" i="2"/>
  <c r="GX2" i="2"/>
  <c r="GH2" i="2"/>
  <c r="FU2" i="2"/>
  <c r="FG2" i="2"/>
  <c r="ET2" i="2"/>
  <c r="EF2" i="2"/>
  <c r="DS2" i="2"/>
  <c r="DF2" i="2"/>
  <c r="CQ2" i="2"/>
  <c r="CC2" i="2"/>
  <c r="BP2" i="2"/>
  <c r="BB2" i="2"/>
  <c r="AO2" i="2"/>
  <c r="AA2" i="2"/>
  <c r="N2" i="2"/>
  <c r="NB2" i="2"/>
  <c r="MO2" i="2"/>
  <c r="MB2" i="2"/>
  <c r="LN2" i="2"/>
  <c r="LA2" i="2"/>
  <c r="KL2" i="2"/>
  <c r="JW2" i="2"/>
  <c r="JK2" i="2"/>
  <c r="IX2" i="2"/>
  <c r="II2" i="2"/>
  <c r="HW2" i="2"/>
  <c r="HI2" i="2"/>
  <c r="GS2" i="2"/>
  <c r="GF2" i="2"/>
  <c r="FT2" i="2"/>
  <c r="MX2" i="2"/>
  <c r="MI2" i="2"/>
  <c r="LV2" i="2"/>
  <c r="LH2" i="2"/>
  <c r="KT2" i="2"/>
  <c r="KF2" i="2"/>
  <c r="JT2" i="2"/>
  <c r="JG2" i="2"/>
  <c r="IR2" i="2"/>
  <c r="ID2" i="2"/>
  <c r="HQ2" i="2"/>
  <c r="HB2" i="2"/>
  <c r="GP2" i="2"/>
  <c r="GC2" i="2"/>
  <c r="FN2" i="2"/>
  <c r="FB2" i="2"/>
  <c r="EM2" i="2"/>
  <c r="DX2" i="2"/>
  <c r="DK2" i="2"/>
  <c r="CY2" i="2"/>
  <c r="CK2" i="2"/>
  <c r="BW2" i="2"/>
  <c r="BJ2" i="2"/>
  <c r="AV2" i="2"/>
  <c r="AG2" i="2"/>
  <c r="T2" i="2"/>
  <c r="G2" i="2"/>
  <c r="R2" i="2"/>
  <c r="AM2" i="2"/>
  <c r="BC2" i="2"/>
  <c r="BU2" i="2"/>
  <c r="CM2" i="2"/>
  <c r="DH2" i="2"/>
  <c r="DW2" i="2"/>
  <c r="EP2" i="2"/>
  <c r="FH2" i="2"/>
  <c r="GD2" i="2"/>
  <c r="GZ2" i="2"/>
  <c r="HT2" i="2"/>
  <c r="IP2" i="2"/>
  <c r="JM2" i="2"/>
  <c r="KI2" i="2"/>
  <c r="LD2" i="2"/>
  <c r="LY2" i="2"/>
  <c r="MW2" i="2"/>
  <c r="D9" i="2"/>
  <c r="C10" i="2" s="1"/>
  <c r="D8" i="2"/>
  <c r="C9" i="2" s="1"/>
  <c r="D10" i="2"/>
  <c r="D6" i="2"/>
  <c r="C7" i="2" s="1"/>
  <c r="D7" i="2"/>
  <c r="C8" i="2" s="1"/>
  <c r="D5" i="2"/>
  <c r="C6" i="2" s="1"/>
  <c r="D4" i="2"/>
  <c r="C5" i="2" s="1"/>
  <c r="D3" i="2"/>
  <c r="LP3" i="2" l="1"/>
  <c r="LX3" i="2"/>
  <c r="JL3" i="2"/>
  <c r="GZ3" i="2"/>
  <c r="EN3" i="2"/>
  <c r="CB3" i="2"/>
  <c r="P3" i="2"/>
  <c r="KQ3" i="2"/>
  <c r="HV3" i="2"/>
  <c r="FA3" i="2"/>
  <c r="CF3" i="2"/>
  <c r="K3" i="2"/>
  <c r="JZ3" i="2"/>
  <c r="GT3" i="2"/>
  <c r="DN3" i="2"/>
  <c r="AI3" i="2"/>
  <c r="KS3" i="2"/>
  <c r="HA3" i="2"/>
  <c r="DJ3" i="2"/>
  <c r="KE3" i="2"/>
  <c r="GN3" i="2"/>
  <c r="CV3" i="2"/>
  <c r="NB3" i="2"/>
  <c r="ID3" i="2"/>
  <c r="DF3" i="2"/>
  <c r="NA3" i="2"/>
  <c r="IC3" i="2"/>
  <c r="DE3" i="2"/>
  <c r="ME3" i="2"/>
  <c r="HG3" i="2"/>
  <c r="CL3" i="2"/>
  <c r="MD3" i="2"/>
  <c r="HF3" i="2"/>
  <c r="FG3" i="2"/>
  <c r="AR3" i="2"/>
  <c r="IQ3" i="2"/>
  <c r="CM3" i="2"/>
  <c r="LI3" i="2"/>
  <c r="EO3" i="2"/>
  <c r="EP3" i="2"/>
  <c r="NB10" i="2"/>
  <c r="NA10" i="2"/>
  <c r="MZ10" i="2"/>
  <c r="MY10" i="2"/>
  <c r="MX10" i="2"/>
  <c r="MW10" i="2"/>
  <c r="MV10" i="2"/>
  <c r="MN10" i="2"/>
  <c r="MF10" i="2"/>
  <c r="LX10" i="2"/>
  <c r="LP10" i="2"/>
  <c r="LH10" i="2"/>
  <c r="KZ10" i="2"/>
  <c r="KR10" i="2"/>
  <c r="KJ10" i="2"/>
  <c r="KB10" i="2"/>
  <c r="JT10" i="2"/>
  <c r="JL10" i="2"/>
  <c r="JD10" i="2"/>
  <c r="IV10" i="2"/>
  <c r="IN10" i="2"/>
  <c r="IF10" i="2"/>
  <c r="HX10" i="2"/>
  <c r="HP10" i="2"/>
  <c r="HH10" i="2"/>
  <c r="GZ10" i="2"/>
  <c r="GR10" i="2"/>
  <c r="GJ10" i="2"/>
  <c r="GB10" i="2"/>
  <c r="FT10" i="2"/>
  <c r="FL10" i="2"/>
  <c r="FD10" i="2"/>
  <c r="EV10" i="2"/>
  <c r="EN10" i="2"/>
  <c r="EF10" i="2"/>
  <c r="DX10" i="2"/>
  <c r="DP10" i="2"/>
  <c r="DH10" i="2"/>
  <c r="CZ10" i="2"/>
  <c r="CR10" i="2"/>
  <c r="CJ10" i="2"/>
  <c r="CB10" i="2"/>
  <c r="BT10" i="2"/>
  <c r="BL10" i="2"/>
  <c r="BD10" i="2"/>
  <c r="AV10" i="2"/>
  <c r="AN10" i="2"/>
  <c r="AF10" i="2"/>
  <c r="X10" i="2"/>
  <c r="P10" i="2"/>
  <c r="H10" i="2"/>
  <c r="MU10" i="2"/>
  <c r="MO10" i="2"/>
  <c r="ME10" i="2"/>
  <c r="LV10" i="2"/>
  <c r="LM10" i="2"/>
  <c r="LD10" i="2"/>
  <c r="KU10" i="2"/>
  <c r="KL10" i="2"/>
  <c r="KC10" i="2"/>
  <c r="JS10" i="2"/>
  <c r="JJ10" i="2"/>
  <c r="JA10" i="2"/>
  <c r="IR10" i="2"/>
  <c r="II10" i="2"/>
  <c r="HZ10" i="2"/>
  <c r="HQ10" i="2"/>
  <c r="HG10" i="2"/>
  <c r="GX10" i="2"/>
  <c r="GO10" i="2"/>
  <c r="GF10" i="2"/>
  <c r="FW10" i="2"/>
  <c r="FN10" i="2"/>
  <c r="FE10" i="2"/>
  <c r="EU10" i="2"/>
  <c r="EL10" i="2"/>
  <c r="EC10" i="2"/>
  <c r="DT10" i="2"/>
  <c r="DK10" i="2"/>
  <c r="DB10" i="2"/>
  <c r="CS10" i="2"/>
  <c r="CI10" i="2"/>
  <c r="BZ10" i="2"/>
  <c r="BQ10" i="2"/>
  <c r="BH10" i="2"/>
  <c r="AY10" i="2"/>
  <c r="AP10" i="2"/>
  <c r="AG10" i="2"/>
  <c r="W10" i="2"/>
  <c r="N10" i="2"/>
  <c r="MS10" i="2"/>
  <c r="MI10" i="2"/>
  <c r="LY10" i="2"/>
  <c r="LN10" i="2"/>
  <c r="LC10" i="2"/>
  <c r="KS10" i="2"/>
  <c r="KH10" i="2"/>
  <c r="JX10" i="2"/>
  <c r="JN10" i="2"/>
  <c r="JC10" i="2"/>
  <c r="IS10" i="2"/>
  <c r="IH10" i="2"/>
  <c r="HW10" i="2"/>
  <c r="HM10" i="2"/>
  <c r="HC10" i="2"/>
  <c r="GS10" i="2"/>
  <c r="GH10" i="2"/>
  <c r="FX10" i="2"/>
  <c r="FM10" i="2"/>
  <c r="FB10" i="2"/>
  <c r="ER10" i="2"/>
  <c r="EH10" i="2"/>
  <c r="DW10" i="2"/>
  <c r="DM10" i="2"/>
  <c r="DC10" i="2"/>
  <c r="CQ10" i="2"/>
  <c r="CG10" i="2"/>
  <c r="BW10" i="2"/>
  <c r="BM10" i="2"/>
  <c r="BB10" i="2"/>
  <c r="AR10" i="2"/>
  <c r="AH10" i="2"/>
  <c r="V10" i="2"/>
  <c r="L10" i="2"/>
  <c r="MM10" i="2"/>
  <c r="MC10" i="2"/>
  <c r="LS10" i="2"/>
  <c r="LI10" i="2"/>
  <c r="KX10" i="2"/>
  <c r="KN10" i="2"/>
  <c r="KD10" i="2"/>
  <c r="JR10" i="2"/>
  <c r="JH10" i="2"/>
  <c r="IX10" i="2"/>
  <c r="IM10" i="2"/>
  <c r="IC10" i="2"/>
  <c r="HS10" i="2"/>
  <c r="HI10" i="2"/>
  <c r="GW10" i="2"/>
  <c r="GM10" i="2"/>
  <c r="GC10" i="2"/>
  <c r="FR10" i="2"/>
  <c r="FH10" i="2"/>
  <c r="EX10" i="2"/>
  <c r="EM10" i="2"/>
  <c r="EB10" i="2"/>
  <c r="DR10" i="2"/>
  <c r="DG10" i="2"/>
  <c r="CW10" i="2"/>
  <c r="CM10" i="2"/>
  <c r="CC10" i="2"/>
  <c r="BR10" i="2"/>
  <c r="BG10" i="2"/>
  <c r="AW10" i="2"/>
  <c r="AL10" i="2"/>
  <c r="AB10" i="2"/>
  <c r="R10" i="2"/>
  <c r="G10" i="2"/>
  <c r="MT10" i="2"/>
  <c r="MG10" i="2"/>
  <c r="LR10" i="2"/>
  <c r="LE10" i="2"/>
  <c r="KP10" i="2"/>
  <c r="KA10" i="2"/>
  <c r="JO10" i="2"/>
  <c r="IZ10" i="2"/>
  <c r="IL10" i="2"/>
  <c r="HY10" i="2"/>
  <c r="HK10" i="2"/>
  <c r="GV10" i="2"/>
  <c r="GI10" i="2"/>
  <c r="FU10" i="2"/>
  <c r="FG10" i="2"/>
  <c r="ES10" i="2"/>
  <c r="EE10" i="2"/>
  <c r="DQ10" i="2"/>
  <c r="DD10" i="2"/>
  <c r="CO10" i="2"/>
  <c r="CA10" i="2"/>
  <c r="BN10" i="2"/>
  <c r="AZ10" i="2"/>
  <c r="AK10" i="2"/>
  <c r="Y10" i="2"/>
  <c r="J10" i="2"/>
  <c r="MK10" i="2"/>
  <c r="LW10" i="2"/>
  <c r="LJ10" i="2"/>
  <c r="KV10" i="2"/>
  <c r="KG10" i="2"/>
  <c r="JU10" i="2"/>
  <c r="JF10" i="2"/>
  <c r="IQ10" i="2"/>
  <c r="ID10" i="2"/>
  <c r="HO10" i="2"/>
  <c r="HB10" i="2"/>
  <c r="GN10" i="2"/>
  <c r="FZ10" i="2"/>
  <c r="FK10" i="2"/>
  <c r="EY10" i="2"/>
  <c r="EJ10" i="2"/>
  <c r="DV10" i="2"/>
  <c r="DI10" i="2"/>
  <c r="CU10" i="2"/>
  <c r="CF10" i="2"/>
  <c r="BS10" i="2"/>
  <c r="BE10" i="2"/>
  <c r="AQ10" i="2"/>
  <c r="AC10" i="2"/>
  <c r="O10" i="2"/>
  <c r="MR10" i="2"/>
  <c r="MA10" i="2"/>
  <c r="LG10" i="2"/>
  <c r="KO10" i="2"/>
  <c r="JW10" i="2"/>
  <c r="JE10" i="2"/>
  <c r="IK10" i="2"/>
  <c r="HT10" i="2"/>
  <c r="HA10" i="2"/>
  <c r="GG10" i="2"/>
  <c r="FP10" i="2"/>
  <c r="EW10" i="2"/>
  <c r="ED10" i="2"/>
  <c r="DL10" i="2"/>
  <c r="CT10" i="2"/>
  <c r="BY10" i="2"/>
  <c r="BI10" i="2"/>
  <c r="AO10" i="2"/>
  <c r="U10" i="2"/>
  <c r="MP10" i="2"/>
  <c r="LU10" i="2"/>
  <c r="LB10" i="2"/>
  <c r="KK10" i="2"/>
  <c r="JQ10" i="2"/>
  <c r="IY10" i="2"/>
  <c r="IG10" i="2"/>
  <c r="HN10" i="2"/>
  <c r="GU10" i="2"/>
  <c r="GD10" i="2"/>
  <c r="FJ10" i="2"/>
  <c r="EQ10" i="2"/>
  <c r="DZ10" i="2"/>
  <c r="DF10" i="2"/>
  <c r="CN10" i="2"/>
  <c r="BV10" i="2"/>
  <c r="BC10" i="2"/>
  <c r="AJ10" i="2"/>
  <c r="S10" i="2"/>
  <c r="ML10" i="2"/>
  <c r="LT10" i="2"/>
  <c r="LA10" i="2"/>
  <c r="KI10" i="2"/>
  <c r="JP10" i="2"/>
  <c r="IW10" i="2"/>
  <c r="IE10" i="2"/>
  <c r="HL10" i="2"/>
  <c r="GT10" i="2"/>
  <c r="GA10" i="2"/>
  <c r="FI10" i="2"/>
  <c r="EP10" i="2"/>
  <c r="DY10" i="2"/>
  <c r="DE10" i="2"/>
  <c r="CL10" i="2"/>
  <c r="BU10" i="2"/>
  <c r="BA10" i="2"/>
  <c r="AI10" i="2"/>
  <c r="Q10" i="2"/>
  <c r="MJ10" i="2"/>
  <c r="LQ10" i="2"/>
  <c r="KY10" i="2"/>
  <c r="KF10" i="2"/>
  <c r="JM10" i="2"/>
  <c r="IU10" i="2"/>
  <c r="IB10" i="2"/>
  <c r="HJ10" i="2"/>
  <c r="GQ10" i="2"/>
  <c r="FY10" i="2"/>
  <c r="FF10" i="2"/>
  <c r="EO10" i="2"/>
  <c r="DU10" i="2"/>
  <c r="DA10" i="2"/>
  <c r="CK10" i="2"/>
  <c r="BP10" i="2"/>
  <c r="AX10" i="2"/>
  <c r="AE10" i="2"/>
  <c r="M10" i="2"/>
  <c r="MH10" i="2"/>
  <c r="LO10" i="2"/>
  <c r="KW10" i="2"/>
  <c r="KE10" i="2"/>
  <c r="JK10" i="2"/>
  <c r="IT10" i="2"/>
  <c r="IA10" i="2"/>
  <c r="HF10" i="2"/>
  <c r="GP10" i="2"/>
  <c r="FV10" i="2"/>
  <c r="FC10" i="2"/>
  <c r="EK10" i="2"/>
  <c r="DS10" i="2"/>
  <c r="CY10" i="2"/>
  <c r="CH10" i="2"/>
  <c r="BO10" i="2"/>
  <c r="AU10" i="2"/>
  <c r="AD10" i="2"/>
  <c r="K10" i="2"/>
  <c r="LL10" i="2"/>
  <c r="JV10" i="2"/>
  <c r="HU10" i="2"/>
  <c r="FS10" i="2"/>
  <c r="EA10" i="2"/>
  <c r="CD10" i="2"/>
  <c r="AA10" i="2"/>
  <c r="LK10" i="2"/>
  <c r="JI10" i="2"/>
  <c r="HR10" i="2"/>
  <c r="FQ10" i="2"/>
  <c r="DO10" i="2"/>
  <c r="BX10" i="2"/>
  <c r="Z10" i="2"/>
  <c r="MQ10" i="2"/>
  <c r="JZ10" i="2"/>
  <c r="HE10" i="2"/>
  <c r="EZ10" i="2"/>
  <c r="CP10" i="2"/>
  <c r="T10" i="2"/>
  <c r="MD10" i="2"/>
  <c r="JY10" i="2"/>
  <c r="HD10" i="2"/>
  <c r="ET10" i="2"/>
  <c r="CE10" i="2"/>
  <c r="I10" i="2"/>
  <c r="MB10" i="2"/>
  <c r="JG10" i="2"/>
  <c r="GY10" i="2"/>
  <c r="EI10" i="2"/>
  <c r="BK10" i="2"/>
  <c r="F10" i="2"/>
  <c r="LZ10" i="2"/>
  <c r="JB10" i="2"/>
  <c r="GL10" i="2"/>
  <c r="EG10" i="2"/>
  <c r="BJ10" i="2"/>
  <c r="LF10" i="2"/>
  <c r="IP10" i="2"/>
  <c r="GK10" i="2"/>
  <c r="DN10" i="2"/>
  <c r="BF10" i="2"/>
  <c r="KT10" i="2"/>
  <c r="IO10" i="2"/>
  <c r="GE10" i="2"/>
  <c r="DJ10" i="2"/>
  <c r="AT10" i="2"/>
  <c r="KQ10" i="2"/>
  <c r="IJ10" i="2"/>
  <c r="FO10" i="2"/>
  <c r="CX10" i="2"/>
  <c r="AS10" i="2"/>
  <c r="KM10" i="2"/>
  <c r="HV10" i="2"/>
  <c r="FA10" i="2"/>
  <c r="CV10" i="2"/>
  <c r="AM10" i="2"/>
  <c r="MW3" i="2"/>
  <c r="JC3" i="2"/>
  <c r="AX3" i="2"/>
  <c r="GK3" i="2"/>
  <c r="EH3" i="2"/>
  <c r="JQ3" i="2"/>
  <c r="JR3" i="2"/>
  <c r="FR3" i="2"/>
  <c r="BB3" i="2"/>
  <c r="KO3" i="2"/>
  <c r="EQ3" i="2"/>
  <c r="MA3" i="2"/>
  <c r="FF3" i="2"/>
  <c r="MO3" i="2"/>
  <c r="FE3" i="2"/>
  <c r="LO3" i="2"/>
  <c r="DQ3" i="2"/>
  <c r="JG3" i="2"/>
  <c r="DH3" i="2"/>
  <c r="KR3" i="2"/>
  <c r="MW7" i="2"/>
  <c r="MO7" i="2"/>
  <c r="MG7" i="2"/>
  <c r="LY7" i="2"/>
  <c r="LQ7" i="2"/>
  <c r="LI7" i="2"/>
  <c r="LA7" i="2"/>
  <c r="KS7" i="2"/>
  <c r="KK7" i="2"/>
  <c r="KC7" i="2"/>
  <c r="JU7" i="2"/>
  <c r="JM7" i="2"/>
  <c r="JE7" i="2"/>
  <c r="IW7" i="2"/>
  <c r="IO7" i="2"/>
  <c r="IG7" i="2"/>
  <c r="HY7" i="2"/>
  <c r="HQ7" i="2"/>
  <c r="HI7" i="2"/>
  <c r="HA7" i="2"/>
  <c r="GS7" i="2"/>
  <c r="GK7" i="2"/>
  <c r="GC7" i="2"/>
  <c r="FU7" i="2"/>
  <c r="FM7" i="2"/>
  <c r="FE7" i="2"/>
  <c r="EW7" i="2"/>
  <c r="EO7" i="2"/>
  <c r="EG7" i="2"/>
  <c r="DY7" i="2"/>
  <c r="DQ7" i="2"/>
  <c r="DI7" i="2"/>
  <c r="DA7" i="2"/>
  <c r="CS7" i="2"/>
  <c r="CK7" i="2"/>
  <c r="CC7" i="2"/>
  <c r="BU7" i="2"/>
  <c r="BM7" i="2"/>
  <c r="BE7" i="2"/>
  <c r="AW7" i="2"/>
  <c r="AO7" i="2"/>
  <c r="AG7" i="2"/>
  <c r="Y7" i="2"/>
  <c r="Q7" i="2"/>
  <c r="I7" i="2"/>
  <c r="NB7" i="2"/>
  <c r="MS7" i="2"/>
  <c r="MJ7" i="2"/>
  <c r="MA7" i="2"/>
  <c r="LR7" i="2"/>
  <c r="LH7" i="2"/>
  <c r="KY7" i="2"/>
  <c r="KP7" i="2"/>
  <c r="KG7" i="2"/>
  <c r="MY7" i="2"/>
  <c r="MP7" i="2"/>
  <c r="MF7" i="2"/>
  <c r="LW7" i="2"/>
  <c r="LN7" i="2"/>
  <c r="LE7" i="2"/>
  <c r="KV7" i="2"/>
  <c r="KM7" i="2"/>
  <c r="KD7" i="2"/>
  <c r="JT7" i="2"/>
  <c r="JK7" i="2"/>
  <c r="JB7" i="2"/>
  <c r="IS7" i="2"/>
  <c r="IJ7" i="2"/>
  <c r="IA7" i="2"/>
  <c r="HR7" i="2"/>
  <c r="HH7" i="2"/>
  <c r="GY7" i="2"/>
  <c r="GP7" i="2"/>
  <c r="GG7" i="2"/>
  <c r="FX7" i="2"/>
  <c r="FO7" i="2"/>
  <c r="FF7" i="2"/>
  <c r="EV7" i="2"/>
  <c r="EM7" i="2"/>
  <c r="ED7" i="2"/>
  <c r="DU7" i="2"/>
  <c r="DL7" i="2"/>
  <c r="DC7" i="2"/>
  <c r="CT7" i="2"/>
  <c r="CJ7" i="2"/>
  <c r="CA7" i="2"/>
  <c r="BR7" i="2"/>
  <c r="BI7" i="2"/>
  <c r="AZ7" i="2"/>
  <c r="AQ7" i="2"/>
  <c r="AH7" i="2"/>
  <c r="X7" i="2"/>
  <c r="O7" i="2"/>
  <c r="F7" i="2"/>
  <c r="MT7" i="2"/>
  <c r="MH7" i="2"/>
  <c r="LU7" i="2"/>
  <c r="LJ7" i="2"/>
  <c r="KW7" i="2"/>
  <c r="KJ7" i="2"/>
  <c r="JY7" i="2"/>
  <c r="JO7" i="2"/>
  <c r="JD7" i="2"/>
  <c r="IT7" i="2"/>
  <c r="II7" i="2"/>
  <c r="HX7" i="2"/>
  <c r="HN7" i="2"/>
  <c r="HD7" i="2"/>
  <c r="GT7" i="2"/>
  <c r="GI7" i="2"/>
  <c r="FY7" i="2"/>
  <c r="FN7" i="2"/>
  <c r="FC7" i="2"/>
  <c r="ES7" i="2"/>
  <c r="EI7" i="2"/>
  <c r="DX7" i="2"/>
  <c r="DN7" i="2"/>
  <c r="DD7" i="2"/>
  <c r="CR7" i="2"/>
  <c r="CH7" i="2"/>
  <c r="BX7" i="2"/>
  <c r="BN7" i="2"/>
  <c r="BC7" i="2"/>
  <c r="AS7" i="2"/>
  <c r="AI7" i="2"/>
  <c r="W7" i="2"/>
  <c r="M7" i="2"/>
  <c r="MR7" i="2"/>
  <c r="ME7" i="2"/>
  <c r="LT7" i="2"/>
  <c r="LG7" i="2"/>
  <c r="KU7" i="2"/>
  <c r="KI7" i="2"/>
  <c r="JX7" i="2"/>
  <c r="JN7" i="2"/>
  <c r="JC7" i="2"/>
  <c r="IR7" i="2"/>
  <c r="IH7" i="2"/>
  <c r="HW7" i="2"/>
  <c r="HM7" i="2"/>
  <c r="HC7" i="2"/>
  <c r="GR7" i="2"/>
  <c r="GH7" i="2"/>
  <c r="FW7" i="2"/>
  <c r="FL7" i="2"/>
  <c r="FB7" i="2"/>
  <c r="MZ7" i="2"/>
  <c r="MK7" i="2"/>
  <c r="LS7" i="2"/>
  <c r="LC7" i="2"/>
  <c r="KN7" i="2"/>
  <c r="JW7" i="2"/>
  <c r="JI7" i="2"/>
  <c r="IV7" i="2"/>
  <c r="IF7" i="2"/>
  <c r="HT7" i="2"/>
  <c r="HF7" i="2"/>
  <c r="GQ7" i="2"/>
  <c r="GD7" i="2"/>
  <c r="FQ7" i="2"/>
  <c r="FA7" i="2"/>
  <c r="EP7" i="2"/>
  <c r="EC7" i="2"/>
  <c r="DR7" i="2"/>
  <c r="DF7" i="2"/>
  <c r="CU7" i="2"/>
  <c r="CG7" i="2"/>
  <c r="BV7" i="2"/>
  <c r="BJ7" i="2"/>
  <c r="AX7" i="2"/>
  <c r="AL7" i="2"/>
  <c r="AA7" i="2"/>
  <c r="N7" i="2"/>
  <c r="MX7" i="2"/>
  <c r="MI7" i="2"/>
  <c r="LP7" i="2"/>
  <c r="LB7" i="2"/>
  <c r="KL7" i="2"/>
  <c r="JV7" i="2"/>
  <c r="JH7" i="2"/>
  <c r="IU7" i="2"/>
  <c r="IE7" i="2"/>
  <c r="HS7" i="2"/>
  <c r="HE7" i="2"/>
  <c r="GO7" i="2"/>
  <c r="GB7" i="2"/>
  <c r="FP7" i="2"/>
  <c r="EZ7" i="2"/>
  <c r="EN7" i="2"/>
  <c r="EB7" i="2"/>
  <c r="DP7" i="2"/>
  <c r="DE7" i="2"/>
  <c r="CQ7" i="2"/>
  <c r="CF7" i="2"/>
  <c r="BT7" i="2"/>
  <c r="BH7" i="2"/>
  <c r="AV7" i="2"/>
  <c r="AK7" i="2"/>
  <c r="Z7" i="2"/>
  <c r="L7" i="2"/>
  <c r="MV7" i="2"/>
  <c r="MD7" i="2"/>
  <c r="LO7" i="2"/>
  <c r="KZ7" i="2"/>
  <c r="KH7" i="2"/>
  <c r="JS7" i="2"/>
  <c r="JG7" i="2"/>
  <c r="IQ7" i="2"/>
  <c r="ID7" i="2"/>
  <c r="HP7" i="2"/>
  <c r="HB7" i="2"/>
  <c r="GN7" i="2"/>
  <c r="GA7" i="2"/>
  <c r="FK7" i="2"/>
  <c r="EY7" i="2"/>
  <c r="EL7" i="2"/>
  <c r="EA7" i="2"/>
  <c r="DO7" i="2"/>
  <c r="DB7" i="2"/>
  <c r="CP7" i="2"/>
  <c r="CE7" i="2"/>
  <c r="BS7" i="2"/>
  <c r="BG7" i="2"/>
  <c r="AU7" i="2"/>
  <c r="AJ7" i="2"/>
  <c r="V7" i="2"/>
  <c r="K7" i="2"/>
  <c r="MU7" i="2"/>
  <c r="MC7" i="2"/>
  <c r="LM7" i="2"/>
  <c r="KX7" i="2"/>
  <c r="KF7" i="2"/>
  <c r="JR7" i="2"/>
  <c r="JF7" i="2"/>
  <c r="IP7" i="2"/>
  <c r="IC7" i="2"/>
  <c r="HO7" i="2"/>
  <c r="GZ7" i="2"/>
  <c r="GM7" i="2"/>
  <c r="FZ7" i="2"/>
  <c r="FJ7" i="2"/>
  <c r="EX7" i="2"/>
  <c r="EK7" i="2"/>
  <c r="DZ7" i="2"/>
  <c r="DM7" i="2"/>
  <c r="CZ7" i="2"/>
  <c r="CO7" i="2"/>
  <c r="CD7" i="2"/>
  <c r="BQ7" i="2"/>
  <c r="BF7" i="2"/>
  <c r="AT7" i="2"/>
  <c r="AF7" i="2"/>
  <c r="U7" i="2"/>
  <c r="J7" i="2"/>
  <c r="MQ7" i="2"/>
  <c r="MB7" i="2"/>
  <c r="LL7" i="2"/>
  <c r="KT7" i="2"/>
  <c r="KE7" i="2"/>
  <c r="JQ7" i="2"/>
  <c r="JA7" i="2"/>
  <c r="IN7" i="2"/>
  <c r="IB7" i="2"/>
  <c r="HL7" i="2"/>
  <c r="GX7" i="2"/>
  <c r="GL7" i="2"/>
  <c r="FV7" i="2"/>
  <c r="FI7" i="2"/>
  <c r="EU7" i="2"/>
  <c r="EJ7" i="2"/>
  <c r="DW7" i="2"/>
  <c r="DK7" i="2"/>
  <c r="CY7" i="2"/>
  <c r="CN7" i="2"/>
  <c r="CB7" i="2"/>
  <c r="BP7" i="2"/>
  <c r="BD7" i="2"/>
  <c r="AR7" i="2"/>
  <c r="AE7" i="2"/>
  <c r="T7" i="2"/>
  <c r="H7" i="2"/>
  <c r="MN7" i="2"/>
  <c r="LZ7" i="2"/>
  <c r="LK7" i="2"/>
  <c r="KR7" i="2"/>
  <c r="KB7" i="2"/>
  <c r="JP7" i="2"/>
  <c r="IZ7" i="2"/>
  <c r="IM7" i="2"/>
  <c r="HZ7" i="2"/>
  <c r="HK7" i="2"/>
  <c r="GW7" i="2"/>
  <c r="GJ7" i="2"/>
  <c r="FT7" i="2"/>
  <c r="FH7" i="2"/>
  <c r="ET7" i="2"/>
  <c r="EH7" i="2"/>
  <c r="DV7" i="2"/>
  <c r="DJ7" i="2"/>
  <c r="CX7" i="2"/>
  <c r="CM7" i="2"/>
  <c r="BZ7" i="2"/>
  <c r="BO7" i="2"/>
  <c r="BB7" i="2"/>
  <c r="AP7" i="2"/>
  <c r="AD7" i="2"/>
  <c r="S7" i="2"/>
  <c r="G7" i="2"/>
  <c r="LV7" i="2"/>
  <c r="JJ7" i="2"/>
  <c r="HG7" i="2"/>
  <c r="FD7" i="2"/>
  <c r="DG7" i="2"/>
  <c r="BK7" i="2"/>
  <c r="P7" i="2"/>
  <c r="LF7" i="2"/>
  <c r="IY7" i="2"/>
  <c r="GV7" i="2"/>
  <c r="ER7" i="2"/>
  <c r="CW7" i="2"/>
  <c r="BA7" i="2"/>
  <c r="LD7" i="2"/>
  <c r="IX7" i="2"/>
  <c r="GU7" i="2"/>
  <c r="EQ7" i="2"/>
  <c r="CV7" i="2"/>
  <c r="AY7" i="2"/>
  <c r="KQ7" i="2"/>
  <c r="IL7" i="2"/>
  <c r="GF7" i="2"/>
  <c r="EF7" i="2"/>
  <c r="CL7" i="2"/>
  <c r="AN7" i="2"/>
  <c r="NA7" i="2"/>
  <c r="KO7" i="2"/>
  <c r="IK7" i="2"/>
  <c r="GE7" i="2"/>
  <c r="EE7" i="2"/>
  <c r="CI7" i="2"/>
  <c r="AM7" i="2"/>
  <c r="LX7" i="2"/>
  <c r="FR7" i="2"/>
  <c r="AC7" i="2"/>
  <c r="KA7" i="2"/>
  <c r="FG7" i="2"/>
  <c r="AB7" i="2"/>
  <c r="JL7" i="2"/>
  <c r="DS7" i="2"/>
  <c r="HU7" i="2"/>
  <c r="R7" i="2"/>
  <c r="HJ7" i="2"/>
  <c r="FS7" i="2"/>
  <c r="DT7" i="2"/>
  <c r="MM7" i="2"/>
  <c r="DH7" i="2"/>
  <c r="ML7" i="2"/>
  <c r="BY7" i="2"/>
  <c r="JZ7" i="2"/>
  <c r="BW7" i="2"/>
  <c r="HV7" i="2"/>
  <c r="BL7" i="2"/>
  <c r="IA3" i="2"/>
  <c r="AE3" i="2"/>
  <c r="HS3" i="2"/>
  <c r="AD3" i="2"/>
  <c r="FI3" i="2"/>
  <c r="MH3" i="2"/>
  <c r="DK3" i="2"/>
  <c r="IP3" i="2"/>
  <c r="AQ3" i="2"/>
  <c r="KG3" i="2"/>
  <c r="AW3" i="2"/>
  <c r="FK3" i="2"/>
  <c r="KI3" i="2"/>
  <c r="BP3" i="2"/>
  <c r="GG3" i="2"/>
  <c r="LF3" i="2"/>
  <c r="BQ3" i="2"/>
  <c r="GH3" i="2"/>
  <c r="LG3" i="2"/>
  <c r="BK3" i="2"/>
  <c r="FC3" i="2"/>
  <c r="IU3" i="2"/>
  <c r="MM3" i="2"/>
  <c r="FQ3" i="2"/>
  <c r="JI3" i="2"/>
  <c r="MZ3" i="2"/>
  <c r="CI3" i="2"/>
  <c r="FO3" i="2"/>
  <c r="IT3" i="2"/>
  <c r="LZ3" i="2"/>
  <c r="BE3" i="2"/>
  <c r="DZ3" i="2"/>
  <c r="GU3" i="2"/>
  <c r="JP3" i="2"/>
  <c r="MK3" i="2"/>
  <c r="BD3" i="2"/>
  <c r="DP3" i="2"/>
  <c r="GB3" i="2"/>
  <c r="IN3" i="2"/>
  <c r="KZ3" i="2"/>
  <c r="MU8" i="2"/>
  <c r="MM8" i="2"/>
  <c r="ME8" i="2"/>
  <c r="LW8" i="2"/>
  <c r="LO8" i="2"/>
  <c r="LG8" i="2"/>
  <c r="KY8" i="2"/>
  <c r="NA8" i="2"/>
  <c r="MR8" i="2"/>
  <c r="MI8" i="2"/>
  <c r="LZ8" i="2"/>
  <c r="LQ8" i="2"/>
  <c r="LH8" i="2"/>
  <c r="KX8" i="2"/>
  <c r="KP8" i="2"/>
  <c r="KH8" i="2"/>
  <c r="JZ8" i="2"/>
  <c r="JR8" i="2"/>
  <c r="JJ8" i="2"/>
  <c r="JB8" i="2"/>
  <c r="IT8" i="2"/>
  <c r="IL8" i="2"/>
  <c r="MW8" i="2"/>
  <c r="MN8" i="2"/>
  <c r="MD8" i="2"/>
  <c r="LU8" i="2"/>
  <c r="LL8" i="2"/>
  <c r="LC8" i="2"/>
  <c r="KT8" i="2"/>
  <c r="KL8" i="2"/>
  <c r="KD8" i="2"/>
  <c r="JV8" i="2"/>
  <c r="JN8" i="2"/>
  <c r="JF8" i="2"/>
  <c r="IX8" i="2"/>
  <c r="IP8" i="2"/>
  <c r="IH8" i="2"/>
  <c r="HZ8" i="2"/>
  <c r="HR8" i="2"/>
  <c r="HJ8" i="2"/>
  <c r="HB8" i="2"/>
  <c r="GT8" i="2"/>
  <c r="GL8" i="2"/>
  <c r="GD8" i="2"/>
  <c r="FV8" i="2"/>
  <c r="FN8" i="2"/>
  <c r="FF8" i="2"/>
  <c r="EX8" i="2"/>
  <c r="EP8" i="2"/>
  <c r="MZ8" i="2"/>
  <c r="MO8" i="2"/>
  <c r="MB8" i="2"/>
  <c r="LP8" i="2"/>
  <c r="LD8" i="2"/>
  <c r="KR8" i="2"/>
  <c r="KG8" i="2"/>
  <c r="JW8" i="2"/>
  <c r="JL8" i="2"/>
  <c r="JA8" i="2"/>
  <c r="IQ8" i="2"/>
  <c r="IF8" i="2"/>
  <c r="HW8" i="2"/>
  <c r="HN8" i="2"/>
  <c r="HE8" i="2"/>
  <c r="GV8" i="2"/>
  <c r="GM8" i="2"/>
  <c r="GC8" i="2"/>
  <c r="FT8" i="2"/>
  <c r="FK8" i="2"/>
  <c r="FB8" i="2"/>
  <c r="ES8" i="2"/>
  <c r="EJ8" i="2"/>
  <c r="EB8" i="2"/>
  <c r="DT8" i="2"/>
  <c r="DL8" i="2"/>
  <c r="DD8" i="2"/>
  <c r="CV8" i="2"/>
  <c r="CN8" i="2"/>
  <c r="CF8" i="2"/>
  <c r="BX8" i="2"/>
  <c r="BP8" i="2"/>
  <c r="BH8" i="2"/>
  <c r="AZ8" i="2"/>
  <c r="AR8" i="2"/>
  <c r="AJ8" i="2"/>
  <c r="AB8" i="2"/>
  <c r="T8" i="2"/>
  <c r="L8" i="2"/>
  <c r="MX8" i="2"/>
  <c r="MJ8" i="2"/>
  <c r="LV8" i="2"/>
  <c r="LI8" i="2"/>
  <c r="KU8" i="2"/>
  <c r="KI8" i="2"/>
  <c r="JU8" i="2"/>
  <c r="JI8" i="2"/>
  <c r="IW8" i="2"/>
  <c r="IK8" i="2"/>
  <c r="IA8" i="2"/>
  <c r="HP8" i="2"/>
  <c r="HF8" i="2"/>
  <c r="GU8" i="2"/>
  <c r="GJ8" i="2"/>
  <c r="FZ8" i="2"/>
  <c r="FP8" i="2"/>
  <c r="FE8" i="2"/>
  <c r="EU8" i="2"/>
  <c r="EK8" i="2"/>
  <c r="EA8" i="2"/>
  <c r="DR8" i="2"/>
  <c r="DI8" i="2"/>
  <c r="CZ8" i="2"/>
  <c r="CQ8" i="2"/>
  <c r="CH8" i="2"/>
  <c r="BY8" i="2"/>
  <c r="BO8" i="2"/>
  <c r="MT8" i="2"/>
  <c r="MG8" i="2"/>
  <c r="LS8" i="2"/>
  <c r="LE8" i="2"/>
  <c r="KQ8" i="2"/>
  <c r="KE8" i="2"/>
  <c r="JS8" i="2"/>
  <c r="JG8" i="2"/>
  <c r="IU8" i="2"/>
  <c r="II8" i="2"/>
  <c r="HX8" i="2"/>
  <c r="HM8" i="2"/>
  <c r="HC8" i="2"/>
  <c r="GR8" i="2"/>
  <c r="GH8" i="2"/>
  <c r="FX8" i="2"/>
  <c r="FM8" i="2"/>
  <c r="FC8" i="2"/>
  <c r="ER8" i="2"/>
  <c r="EH8" i="2"/>
  <c r="DY8" i="2"/>
  <c r="DP8" i="2"/>
  <c r="DG8" i="2"/>
  <c r="CX8" i="2"/>
  <c r="CO8" i="2"/>
  <c r="CE8" i="2"/>
  <c r="BV8" i="2"/>
  <c r="BM8" i="2"/>
  <c r="BD8" i="2"/>
  <c r="AU8" i="2"/>
  <c r="AL8" i="2"/>
  <c r="AC8" i="2"/>
  <c r="S8" i="2"/>
  <c r="J8" i="2"/>
  <c r="MS8" i="2"/>
  <c r="MF8" i="2"/>
  <c r="LR8" i="2"/>
  <c r="LB8" i="2"/>
  <c r="KO8" i="2"/>
  <c r="KC8" i="2"/>
  <c r="JQ8" i="2"/>
  <c r="JE8" i="2"/>
  <c r="IS8" i="2"/>
  <c r="IG8" i="2"/>
  <c r="HV8" i="2"/>
  <c r="HL8" i="2"/>
  <c r="HA8" i="2"/>
  <c r="GQ8" i="2"/>
  <c r="GG8" i="2"/>
  <c r="FW8" i="2"/>
  <c r="FL8" i="2"/>
  <c r="FA8" i="2"/>
  <c r="EQ8" i="2"/>
  <c r="EG8" i="2"/>
  <c r="DX8" i="2"/>
  <c r="DO8" i="2"/>
  <c r="MQ8" i="2"/>
  <c r="MC8" i="2"/>
  <c r="LN8" i="2"/>
  <c r="LA8" i="2"/>
  <c r="KN8" i="2"/>
  <c r="KB8" i="2"/>
  <c r="JP8" i="2"/>
  <c r="JD8" i="2"/>
  <c r="IR8" i="2"/>
  <c r="IE8" i="2"/>
  <c r="HU8" i="2"/>
  <c r="HK8" i="2"/>
  <c r="GZ8" i="2"/>
  <c r="GP8" i="2"/>
  <c r="GF8" i="2"/>
  <c r="FU8" i="2"/>
  <c r="FJ8" i="2"/>
  <c r="EZ8" i="2"/>
  <c r="EO8" i="2"/>
  <c r="EF8" i="2"/>
  <c r="DW8" i="2"/>
  <c r="DN8" i="2"/>
  <c r="DE8" i="2"/>
  <c r="CU8" i="2"/>
  <c r="CL8" i="2"/>
  <c r="CC8" i="2"/>
  <c r="BT8" i="2"/>
  <c r="BK8" i="2"/>
  <c r="BB8" i="2"/>
  <c r="AS8" i="2"/>
  <c r="AI8" i="2"/>
  <c r="Z8" i="2"/>
  <c r="Q8" i="2"/>
  <c r="H8" i="2"/>
  <c r="MP8" i="2"/>
  <c r="MA8" i="2"/>
  <c r="LM8" i="2"/>
  <c r="KZ8" i="2"/>
  <c r="KM8" i="2"/>
  <c r="KA8" i="2"/>
  <c r="JO8" i="2"/>
  <c r="JC8" i="2"/>
  <c r="IO8" i="2"/>
  <c r="ID8" i="2"/>
  <c r="HT8" i="2"/>
  <c r="HI8" i="2"/>
  <c r="GY8" i="2"/>
  <c r="GO8" i="2"/>
  <c r="GE8" i="2"/>
  <c r="FS8" i="2"/>
  <c r="FI8" i="2"/>
  <c r="EY8" i="2"/>
  <c r="EN8" i="2"/>
  <c r="EE8" i="2"/>
  <c r="DV8" i="2"/>
  <c r="DM8" i="2"/>
  <c r="DC8" i="2"/>
  <c r="CT8" i="2"/>
  <c r="CK8" i="2"/>
  <c r="CB8" i="2"/>
  <c r="BS8" i="2"/>
  <c r="BJ8" i="2"/>
  <c r="BA8" i="2"/>
  <c r="AQ8" i="2"/>
  <c r="AH8" i="2"/>
  <c r="Y8" i="2"/>
  <c r="P8" i="2"/>
  <c r="G8" i="2"/>
  <c r="MY8" i="2"/>
  <c r="LK8" i="2"/>
  <c r="KF8" i="2"/>
  <c r="IY8" i="2"/>
  <c r="HS8" i="2"/>
  <c r="GS8" i="2"/>
  <c r="FQ8" i="2"/>
  <c r="EM8" i="2"/>
  <c r="DQ8" i="2"/>
  <c r="CW8" i="2"/>
  <c r="CD8" i="2"/>
  <c r="BL8" i="2"/>
  <c r="AW8" i="2"/>
  <c r="AG8" i="2"/>
  <c r="U8" i="2"/>
  <c r="MV8" i="2"/>
  <c r="LJ8" i="2"/>
  <c r="JY8" i="2"/>
  <c r="IV8" i="2"/>
  <c r="HQ8" i="2"/>
  <c r="GN8" i="2"/>
  <c r="FO8" i="2"/>
  <c r="EL8" i="2"/>
  <c r="DK8" i="2"/>
  <c r="CS8" i="2"/>
  <c r="CA8" i="2"/>
  <c r="BI8" i="2"/>
  <c r="AV8" i="2"/>
  <c r="AF8" i="2"/>
  <c r="R8" i="2"/>
  <c r="LT8" i="2"/>
  <c r="JT8" i="2"/>
  <c r="IC8" i="2"/>
  <c r="GW8" i="2"/>
  <c r="FG8" i="2"/>
  <c r="DZ8" i="2"/>
  <c r="CY8" i="2"/>
  <c r="BW8" i="2"/>
  <c r="BC8" i="2"/>
  <c r="AK8" i="2"/>
  <c r="N8" i="2"/>
  <c r="LF8" i="2"/>
  <c r="JM8" i="2"/>
  <c r="IB8" i="2"/>
  <c r="GK8" i="2"/>
  <c r="FD8" i="2"/>
  <c r="DU8" i="2"/>
  <c r="CR8" i="2"/>
  <c r="BU8" i="2"/>
  <c r="AY8" i="2"/>
  <c r="AE8" i="2"/>
  <c r="M8" i="2"/>
  <c r="NB8" i="2"/>
  <c r="KW8" i="2"/>
  <c r="JK8" i="2"/>
  <c r="HY8" i="2"/>
  <c r="GI8" i="2"/>
  <c r="EW8" i="2"/>
  <c r="DS8" i="2"/>
  <c r="CP8" i="2"/>
  <c r="BR8" i="2"/>
  <c r="AX8" i="2"/>
  <c r="AD8" i="2"/>
  <c r="K8" i="2"/>
  <c r="ML8" i="2"/>
  <c r="KV8" i="2"/>
  <c r="JH8" i="2"/>
  <c r="HO8" i="2"/>
  <c r="GB8" i="2"/>
  <c r="EV8" i="2"/>
  <c r="DJ8" i="2"/>
  <c r="CM8" i="2"/>
  <c r="BQ8" i="2"/>
  <c r="AT8" i="2"/>
  <c r="AA8" i="2"/>
  <c r="I8" i="2"/>
  <c r="MK8" i="2"/>
  <c r="KS8" i="2"/>
  <c r="IZ8" i="2"/>
  <c r="HH8" i="2"/>
  <c r="GA8" i="2"/>
  <c r="ET8" i="2"/>
  <c r="DH8" i="2"/>
  <c r="CJ8" i="2"/>
  <c r="BN8" i="2"/>
  <c r="AP8" i="2"/>
  <c r="X8" i="2"/>
  <c r="F8" i="2"/>
  <c r="MH8" i="2"/>
  <c r="KK8" i="2"/>
  <c r="IN8" i="2"/>
  <c r="HG8" i="2"/>
  <c r="FY8" i="2"/>
  <c r="EI8" i="2"/>
  <c r="DF8" i="2"/>
  <c r="CI8" i="2"/>
  <c r="BG8" i="2"/>
  <c r="AO8" i="2"/>
  <c r="W8" i="2"/>
  <c r="IM8" i="2"/>
  <c r="DB8" i="2"/>
  <c r="V8" i="2"/>
  <c r="IJ8" i="2"/>
  <c r="DA8" i="2"/>
  <c r="O8" i="2"/>
  <c r="HD8" i="2"/>
  <c r="CG8" i="2"/>
  <c r="GX8" i="2"/>
  <c r="BZ8" i="2"/>
  <c r="LY8" i="2"/>
  <c r="FR8" i="2"/>
  <c r="BF8" i="2"/>
  <c r="LX8" i="2"/>
  <c r="EC8" i="2"/>
  <c r="BE8" i="2"/>
  <c r="AM8" i="2"/>
  <c r="ED8" i="2"/>
  <c r="AN8" i="2"/>
  <c r="KJ8" i="2"/>
  <c r="JX8" i="2"/>
  <c r="FH8" i="2"/>
  <c r="AY3" i="2"/>
  <c r="IZ3" i="2"/>
  <c r="F3" i="2"/>
  <c r="JV3" i="2"/>
  <c r="BJ3" i="2"/>
  <c r="AH3" i="2"/>
  <c r="EW3" i="2"/>
  <c r="BA3" i="2"/>
  <c r="KN3" i="2"/>
  <c r="FU3" i="2"/>
  <c r="AZ3" i="2"/>
  <c r="II3" i="2"/>
  <c r="IW3" i="2"/>
  <c r="BY3" i="2"/>
  <c r="IJ3" i="2"/>
  <c r="AU3" i="2"/>
  <c r="GL3" i="2"/>
  <c r="MB3" i="2"/>
  <c r="AV3" i="2"/>
  <c r="FT3" i="2"/>
  <c r="IF3" i="2"/>
  <c r="GS3" i="2"/>
  <c r="J3" i="2"/>
  <c r="GM3" i="2"/>
  <c r="I3" i="2"/>
  <c r="EK3" i="2"/>
  <c r="LB3" i="2"/>
  <c r="CH3" i="2"/>
  <c r="HI3" i="2"/>
  <c r="V3" i="2"/>
  <c r="KW3" i="2"/>
  <c r="BI3" i="2"/>
  <c r="FZ3" i="2"/>
  <c r="KX3" i="2"/>
  <c r="CC3" i="2"/>
  <c r="GW3" i="2"/>
  <c r="LU3" i="2"/>
  <c r="CD3" i="2"/>
  <c r="GX3" i="2"/>
  <c r="LV3" i="2"/>
  <c r="BX3" i="2"/>
  <c r="FP3" i="2"/>
  <c r="JH3" i="2"/>
  <c r="MY3" i="2"/>
  <c r="GD3" i="2"/>
  <c r="JU3" i="2"/>
  <c r="N3" i="2"/>
  <c r="CT3" i="2"/>
  <c r="FY3" i="2"/>
  <c r="JE3" i="2"/>
  <c r="MJ3" i="2"/>
  <c r="BN3" i="2"/>
  <c r="EI3" i="2"/>
  <c r="HD3" i="2"/>
  <c r="JY3" i="2"/>
  <c r="MT3" i="2"/>
  <c r="BL3" i="2"/>
  <c r="DX3" i="2"/>
  <c r="GJ3" i="2"/>
  <c r="IV3" i="2"/>
  <c r="LH3" i="2"/>
  <c r="NA9" i="2"/>
  <c r="MS9" i="2"/>
  <c r="MK9" i="2"/>
  <c r="MC9" i="2"/>
  <c r="LU9" i="2"/>
  <c r="LM9" i="2"/>
  <c r="LE9" i="2"/>
  <c r="KW9" i="2"/>
  <c r="KO9" i="2"/>
  <c r="KG9" i="2"/>
  <c r="JY9" i="2"/>
  <c r="JQ9" i="2"/>
  <c r="JI9" i="2"/>
  <c r="JA9" i="2"/>
  <c r="IS9" i="2"/>
  <c r="IK9" i="2"/>
  <c r="IC9" i="2"/>
  <c r="HU9" i="2"/>
  <c r="HM9" i="2"/>
  <c r="HE9" i="2"/>
  <c r="GW9" i="2"/>
  <c r="GO9" i="2"/>
  <c r="GG9" i="2"/>
  <c r="FY9" i="2"/>
  <c r="FQ9" i="2"/>
  <c r="FI9" i="2"/>
  <c r="FA9" i="2"/>
  <c r="ES9" i="2"/>
  <c r="EK9" i="2"/>
  <c r="EC9" i="2"/>
  <c r="DU9" i="2"/>
  <c r="DM9" i="2"/>
  <c r="DE9" i="2"/>
  <c r="CW9" i="2"/>
  <c r="CO9" i="2"/>
  <c r="CG9" i="2"/>
  <c r="BY9" i="2"/>
  <c r="BQ9" i="2"/>
  <c r="BI9" i="2"/>
  <c r="BA9" i="2"/>
  <c r="MW9" i="2"/>
  <c r="MN9" i="2"/>
  <c r="ME9" i="2"/>
  <c r="LV9" i="2"/>
  <c r="LL9" i="2"/>
  <c r="LC9" i="2"/>
  <c r="KT9" i="2"/>
  <c r="KK9" i="2"/>
  <c r="KB9" i="2"/>
  <c r="JS9" i="2"/>
  <c r="JJ9" i="2"/>
  <c r="IZ9" i="2"/>
  <c r="IQ9" i="2"/>
  <c r="IH9" i="2"/>
  <c r="HY9" i="2"/>
  <c r="HP9" i="2"/>
  <c r="HG9" i="2"/>
  <c r="GX9" i="2"/>
  <c r="GN9" i="2"/>
  <c r="GE9" i="2"/>
  <c r="FV9" i="2"/>
  <c r="FM9" i="2"/>
  <c r="FD9" i="2"/>
  <c r="EU9" i="2"/>
  <c r="EL9" i="2"/>
  <c r="EB9" i="2"/>
  <c r="DS9" i="2"/>
  <c r="DJ9" i="2"/>
  <c r="DA9" i="2"/>
  <c r="CR9" i="2"/>
  <c r="CI9" i="2"/>
  <c r="BZ9" i="2"/>
  <c r="BP9" i="2"/>
  <c r="BG9" i="2"/>
  <c r="AX9" i="2"/>
  <c r="AP9" i="2"/>
  <c r="AH9" i="2"/>
  <c r="Z9" i="2"/>
  <c r="R9" i="2"/>
  <c r="J9" i="2"/>
  <c r="MT9" i="2"/>
  <c r="MI9" i="2"/>
  <c r="LY9" i="2"/>
  <c r="LO9" i="2"/>
  <c r="LD9" i="2"/>
  <c r="KS9" i="2"/>
  <c r="KI9" i="2"/>
  <c r="JX9" i="2"/>
  <c r="JN9" i="2"/>
  <c r="JD9" i="2"/>
  <c r="IT9" i="2"/>
  <c r="II9" i="2"/>
  <c r="HX9" i="2"/>
  <c r="HN9" i="2"/>
  <c r="HC9" i="2"/>
  <c r="GS9" i="2"/>
  <c r="GI9" i="2"/>
  <c r="FX9" i="2"/>
  <c r="FN9" i="2"/>
  <c r="FC9" i="2"/>
  <c r="ER9" i="2"/>
  <c r="EH9" i="2"/>
  <c r="DX9" i="2"/>
  <c r="DN9" i="2"/>
  <c r="DC9" i="2"/>
  <c r="CS9" i="2"/>
  <c r="CH9" i="2"/>
  <c r="BW9" i="2"/>
  <c r="BM9" i="2"/>
  <c r="BC9" i="2"/>
  <c r="AS9" i="2"/>
  <c r="AJ9" i="2"/>
  <c r="AA9" i="2"/>
  <c r="Q9" i="2"/>
  <c r="H9" i="2"/>
  <c r="MY9" i="2"/>
  <c r="MO9" i="2"/>
  <c r="MD9" i="2"/>
  <c r="LS9" i="2"/>
  <c r="LI9" i="2"/>
  <c r="KY9" i="2"/>
  <c r="KN9" i="2"/>
  <c r="KD9" i="2"/>
  <c r="JT9" i="2"/>
  <c r="JH9" i="2"/>
  <c r="IX9" i="2"/>
  <c r="IN9" i="2"/>
  <c r="ID9" i="2"/>
  <c r="HS9" i="2"/>
  <c r="HI9" i="2"/>
  <c r="GY9" i="2"/>
  <c r="GM9" i="2"/>
  <c r="GC9" i="2"/>
  <c r="FS9" i="2"/>
  <c r="FH9" i="2"/>
  <c r="EX9" i="2"/>
  <c r="EN9" i="2"/>
  <c r="ED9" i="2"/>
  <c r="DR9" i="2"/>
  <c r="DH9" i="2"/>
  <c r="CX9" i="2"/>
  <c r="CM9" i="2"/>
  <c r="CC9" i="2"/>
  <c r="BS9" i="2"/>
  <c r="BH9" i="2"/>
  <c r="AW9" i="2"/>
  <c r="AN9" i="2"/>
  <c r="AE9" i="2"/>
  <c r="V9" i="2"/>
  <c r="M9" i="2"/>
  <c r="MX9" i="2"/>
  <c r="MP9" i="2"/>
  <c r="MA9" i="2"/>
  <c r="LN9" i="2"/>
  <c r="KZ9" i="2"/>
  <c r="KL9" i="2"/>
  <c r="JW9" i="2"/>
  <c r="JK9" i="2"/>
  <c r="IV9" i="2"/>
  <c r="IG9" i="2"/>
  <c r="HT9" i="2"/>
  <c r="HF9" i="2"/>
  <c r="GR9" i="2"/>
  <c r="GD9" i="2"/>
  <c r="FP9" i="2"/>
  <c r="FB9" i="2"/>
  <c r="EO9" i="2"/>
  <c r="DZ9" i="2"/>
  <c r="DL9" i="2"/>
  <c r="CY9" i="2"/>
  <c r="CK9" i="2"/>
  <c r="BV9" i="2"/>
  <c r="BJ9" i="2"/>
  <c r="AU9" i="2"/>
  <c r="AI9" i="2"/>
  <c r="W9" i="2"/>
  <c r="K9" i="2"/>
  <c r="MQ9" i="2"/>
  <c r="LZ9" i="2"/>
  <c r="LJ9" i="2"/>
  <c r="KU9" i="2"/>
  <c r="KE9" i="2"/>
  <c r="JO9" i="2"/>
  <c r="IY9" i="2"/>
  <c r="IJ9" i="2"/>
  <c r="HR9" i="2"/>
  <c r="HB9" i="2"/>
  <c r="GL9" i="2"/>
  <c r="FW9" i="2"/>
  <c r="FG9" i="2"/>
  <c r="EQ9" i="2"/>
  <c r="EA9" i="2"/>
  <c r="DK9" i="2"/>
  <c r="CU9" i="2"/>
  <c r="CE9" i="2"/>
  <c r="BO9" i="2"/>
  <c r="AZ9" i="2"/>
  <c r="AL9" i="2"/>
  <c r="X9" i="2"/>
  <c r="I9" i="2"/>
  <c r="ML9" i="2"/>
  <c r="LW9" i="2"/>
  <c r="LG9" i="2"/>
  <c r="KQ9" i="2"/>
  <c r="KA9" i="2"/>
  <c r="JL9" i="2"/>
  <c r="IU9" i="2"/>
  <c r="IE9" i="2"/>
  <c r="HO9" i="2"/>
  <c r="GZ9" i="2"/>
  <c r="GJ9" i="2"/>
  <c r="FT9" i="2"/>
  <c r="FE9" i="2"/>
  <c r="EM9" i="2"/>
  <c r="DW9" i="2"/>
  <c r="DG9" i="2"/>
  <c r="CQ9" i="2"/>
  <c r="CB9" i="2"/>
  <c r="BL9" i="2"/>
  <c r="AV9" i="2"/>
  <c r="AG9" i="2"/>
  <c r="T9" i="2"/>
  <c r="F9" i="2"/>
  <c r="NB9" i="2"/>
  <c r="MJ9" i="2"/>
  <c r="LT9" i="2"/>
  <c r="LF9" i="2"/>
  <c r="KP9" i="2"/>
  <c r="JZ9" i="2"/>
  <c r="JG9" i="2"/>
  <c r="IR9" i="2"/>
  <c r="IB9" i="2"/>
  <c r="HL9" i="2"/>
  <c r="GV9" i="2"/>
  <c r="GH9" i="2"/>
  <c r="FR9" i="2"/>
  <c r="EZ9" i="2"/>
  <c r="EJ9" i="2"/>
  <c r="DV9" i="2"/>
  <c r="DF9" i="2"/>
  <c r="CP9" i="2"/>
  <c r="CA9" i="2"/>
  <c r="BK9" i="2"/>
  <c r="AT9" i="2"/>
  <c r="AF9" i="2"/>
  <c r="S9" i="2"/>
  <c r="MZ9" i="2"/>
  <c r="MH9" i="2"/>
  <c r="LR9" i="2"/>
  <c r="LB9" i="2"/>
  <c r="KM9" i="2"/>
  <c r="JV9" i="2"/>
  <c r="JF9" i="2"/>
  <c r="IP9" i="2"/>
  <c r="IA9" i="2"/>
  <c r="HK9" i="2"/>
  <c r="GU9" i="2"/>
  <c r="GF9" i="2"/>
  <c r="FO9" i="2"/>
  <c r="EY9" i="2"/>
  <c r="EI9" i="2"/>
  <c r="DT9" i="2"/>
  <c r="DD9" i="2"/>
  <c r="CN9" i="2"/>
  <c r="BX9" i="2"/>
  <c r="BF9" i="2"/>
  <c r="AR9" i="2"/>
  <c r="AD9" i="2"/>
  <c r="P9" i="2"/>
  <c r="MV9" i="2"/>
  <c r="MG9" i="2"/>
  <c r="LQ9" i="2"/>
  <c r="LA9" i="2"/>
  <c r="KJ9" i="2"/>
  <c r="JU9" i="2"/>
  <c r="JE9" i="2"/>
  <c r="IO9" i="2"/>
  <c r="HZ9" i="2"/>
  <c r="HJ9" i="2"/>
  <c r="GT9" i="2"/>
  <c r="GB9" i="2"/>
  <c r="FL9" i="2"/>
  <c r="EW9" i="2"/>
  <c r="EG9" i="2"/>
  <c r="DQ9" i="2"/>
  <c r="DB9" i="2"/>
  <c r="CL9" i="2"/>
  <c r="BU9" i="2"/>
  <c r="BE9" i="2"/>
  <c r="AQ9" i="2"/>
  <c r="AC9" i="2"/>
  <c r="O9" i="2"/>
  <c r="MU9" i="2"/>
  <c r="LH9" i="2"/>
  <c r="JP9" i="2"/>
  <c r="HW9" i="2"/>
  <c r="GK9" i="2"/>
  <c r="ET9" i="2"/>
  <c r="CZ9" i="2"/>
  <c r="BN9" i="2"/>
  <c r="Y9" i="2"/>
  <c r="MR9" i="2"/>
  <c r="KX9" i="2"/>
  <c r="JM9" i="2"/>
  <c r="HV9" i="2"/>
  <c r="GA9" i="2"/>
  <c r="EP9" i="2"/>
  <c r="CV9" i="2"/>
  <c r="BD9" i="2"/>
  <c r="U9" i="2"/>
  <c r="MB9" i="2"/>
  <c r="KC9" i="2"/>
  <c r="HQ9" i="2"/>
  <c r="LX9" i="2"/>
  <c r="JR9" i="2"/>
  <c r="HH9" i="2"/>
  <c r="FJ9" i="2"/>
  <c r="DI9" i="2"/>
  <c r="AY9" i="2"/>
  <c r="LP9" i="2"/>
  <c r="JC9" i="2"/>
  <c r="HD9" i="2"/>
  <c r="FF9" i="2"/>
  <c r="CT9" i="2"/>
  <c r="AO9" i="2"/>
  <c r="LK9" i="2"/>
  <c r="JB9" i="2"/>
  <c r="HA9" i="2"/>
  <c r="EV9" i="2"/>
  <c r="CJ9" i="2"/>
  <c r="AM9" i="2"/>
  <c r="KV9" i="2"/>
  <c r="IW9" i="2"/>
  <c r="GQ9" i="2"/>
  <c r="EF9" i="2"/>
  <c r="CF9" i="2"/>
  <c r="AK9" i="2"/>
  <c r="KR9" i="2"/>
  <c r="IM9" i="2"/>
  <c r="GP9" i="2"/>
  <c r="EE9" i="2"/>
  <c r="CD9" i="2"/>
  <c r="AB9" i="2"/>
  <c r="MM9" i="2"/>
  <c r="KH9" i="2"/>
  <c r="IL9" i="2"/>
  <c r="FZ9" i="2"/>
  <c r="DY9" i="2"/>
  <c r="BT9" i="2"/>
  <c r="N9" i="2"/>
  <c r="KF9" i="2"/>
  <c r="L9" i="2"/>
  <c r="IF9" i="2"/>
  <c r="G9" i="2"/>
  <c r="FU9" i="2"/>
  <c r="FK9" i="2"/>
  <c r="DP9" i="2"/>
  <c r="DO9" i="2"/>
  <c r="BR9" i="2"/>
  <c r="BB9" i="2"/>
  <c r="MF9" i="2"/>
  <c r="FN3" i="2"/>
  <c r="FM3" i="2"/>
  <c r="MP3" i="2"/>
  <c r="DL3" i="2"/>
  <c r="JW3" i="2"/>
  <c r="BM3" i="2"/>
  <c r="GE3" i="2"/>
  <c r="GP3" i="2"/>
  <c r="LL3" i="2"/>
  <c r="BV3" i="2"/>
  <c r="GQ3" i="2"/>
  <c r="LM3" i="2"/>
  <c r="CP3" i="2"/>
  <c r="HN3" i="2"/>
  <c r="MI3" i="2"/>
  <c r="CQ3" i="2"/>
  <c r="HQ3" i="2"/>
  <c r="ML3" i="2"/>
  <c r="CK3" i="2"/>
  <c r="GA3" i="2"/>
  <c r="JS3" i="2"/>
  <c r="CW3" i="2"/>
  <c r="GO3" i="2"/>
  <c r="KF3" i="2"/>
  <c r="Y3" i="2"/>
  <c r="DD3" i="2"/>
  <c r="GI3" i="2"/>
  <c r="JO3" i="2"/>
  <c r="MU3" i="2"/>
  <c r="BW3" i="2"/>
  <c r="ER3" i="2"/>
  <c r="HM3" i="2"/>
  <c r="KH3" i="2"/>
  <c r="H3" i="2"/>
  <c r="BT3" i="2"/>
  <c r="EF3" i="2"/>
  <c r="GR3" i="2"/>
  <c r="JD3" i="2"/>
  <c r="C4" i="2"/>
  <c r="EY3" i="2"/>
  <c r="S3" i="2"/>
  <c r="LW3" i="2"/>
  <c r="KT3" i="2"/>
  <c r="JM3" i="2"/>
  <c r="IG3" i="2"/>
  <c r="HB3" i="2"/>
  <c r="FW3" i="2"/>
  <c r="EX3" i="2"/>
  <c r="EA3" i="2"/>
  <c r="CY3" i="2"/>
  <c r="CA3" i="2"/>
  <c r="BG3" i="2"/>
  <c r="AJ3" i="2"/>
  <c r="R3" i="2"/>
  <c r="MX3" i="2"/>
  <c r="LT3" i="2"/>
  <c r="KM3" i="2"/>
  <c r="JF3" i="2"/>
  <c r="IB3" i="2"/>
  <c r="GV3" i="2"/>
  <c r="FV3" i="2"/>
  <c r="EU3" i="2"/>
  <c r="DS3" i="2"/>
  <c r="CU3" i="2"/>
  <c r="BZ3" i="2"/>
  <c r="BF3" i="2"/>
  <c r="AG3" i="2"/>
  <c r="O3" i="2"/>
  <c r="LY3" i="2"/>
  <c r="KV3" i="2"/>
  <c r="JN3" i="2"/>
  <c r="IH3" i="2"/>
  <c r="HC3" i="2"/>
  <c r="FX3" i="2"/>
  <c r="EB3" i="2"/>
  <c r="DB3" i="2"/>
  <c r="CE3" i="2"/>
  <c r="BH3" i="2"/>
  <c r="AK3" i="2"/>
  <c r="MQ3" i="2"/>
  <c r="DM3" i="2"/>
  <c r="KC3" i="2"/>
  <c r="BR3" i="2"/>
  <c r="HJ3" i="2"/>
  <c r="W3" i="2"/>
  <c r="EC3" i="2"/>
  <c r="HT3" i="2"/>
  <c r="MR3" i="2"/>
  <c r="DA3" i="2"/>
  <c r="HU3" i="2"/>
  <c r="MS3" i="2"/>
  <c r="DV3" i="2"/>
  <c r="IR3" i="2"/>
  <c r="M3" i="2"/>
  <c r="DW3" i="2"/>
  <c r="IS3" i="2"/>
  <c r="Q3" i="2"/>
  <c r="DI3" i="2"/>
  <c r="GY3" i="2"/>
  <c r="KP3" i="2"/>
  <c r="DU3" i="2"/>
  <c r="HL3" i="2"/>
  <c r="LD3" i="2"/>
  <c r="AS3" i="2"/>
  <c r="DY3" i="2"/>
  <c r="HE3" i="2"/>
  <c r="KK3" i="2"/>
  <c r="T3" i="2"/>
  <c r="CO3" i="2"/>
  <c r="FJ3" i="2"/>
  <c r="IE3" i="2"/>
  <c r="LA3" i="2"/>
  <c r="X3" i="2"/>
  <c r="CJ3" i="2"/>
  <c r="EV3" i="2"/>
  <c r="HH3" i="2"/>
  <c r="JT3" i="2"/>
  <c r="MF3" i="2"/>
  <c r="DR3" i="2"/>
  <c r="NB5" i="2"/>
  <c r="MT5" i="2"/>
  <c r="ML5" i="2"/>
  <c r="MD5" i="2"/>
  <c r="LV5" i="2"/>
  <c r="LN5" i="2"/>
  <c r="LF5" i="2"/>
  <c r="KX5" i="2"/>
  <c r="KP5" i="2"/>
  <c r="KH5" i="2"/>
  <c r="JZ5" i="2"/>
  <c r="JR5" i="2"/>
  <c r="JJ5" i="2"/>
  <c r="JB5" i="2"/>
  <c r="IT5" i="2"/>
  <c r="IL5" i="2"/>
  <c r="ID5" i="2"/>
  <c r="HV5" i="2"/>
  <c r="HN5" i="2"/>
  <c r="HF5" i="2"/>
  <c r="GX5" i="2"/>
  <c r="GP5" i="2"/>
  <c r="GH5" i="2"/>
  <c r="FZ5" i="2"/>
  <c r="FR5" i="2"/>
  <c r="FJ5" i="2"/>
  <c r="FB5" i="2"/>
  <c r="ET5" i="2"/>
  <c r="EL5" i="2"/>
  <c r="ED5" i="2"/>
  <c r="DV5" i="2"/>
  <c r="DN5" i="2"/>
  <c r="DF5" i="2"/>
  <c r="CX5" i="2"/>
  <c r="CP5" i="2"/>
  <c r="CH5" i="2"/>
  <c r="BZ5" i="2"/>
  <c r="BR5" i="2"/>
  <c r="BJ5" i="2"/>
  <c r="BB5" i="2"/>
  <c r="AT5" i="2"/>
  <c r="AL5" i="2"/>
  <c r="AD5" i="2"/>
  <c r="V5" i="2"/>
  <c r="N5" i="2"/>
  <c r="F5" i="2"/>
  <c r="MV5" i="2"/>
  <c r="MM5" i="2"/>
  <c r="MC5" i="2"/>
  <c r="LT5" i="2"/>
  <c r="LK5" i="2"/>
  <c r="LB5" i="2"/>
  <c r="KS5" i="2"/>
  <c r="KJ5" i="2"/>
  <c r="KA5" i="2"/>
  <c r="JQ5" i="2"/>
  <c r="JH5" i="2"/>
  <c r="IY5" i="2"/>
  <c r="IP5" i="2"/>
  <c r="IG5" i="2"/>
  <c r="HX5" i="2"/>
  <c r="HO5" i="2"/>
  <c r="HE5" i="2"/>
  <c r="GV5" i="2"/>
  <c r="GM5" i="2"/>
  <c r="GD5" i="2"/>
  <c r="FU5" i="2"/>
  <c r="FL5" i="2"/>
  <c r="FC5" i="2"/>
  <c r="ES5" i="2"/>
  <c r="EJ5" i="2"/>
  <c r="EA5" i="2"/>
  <c r="DR5" i="2"/>
  <c r="DI5" i="2"/>
  <c r="CZ5" i="2"/>
  <c r="CQ5" i="2"/>
  <c r="CG5" i="2"/>
  <c r="BX5" i="2"/>
  <c r="BO5" i="2"/>
  <c r="BF5" i="2"/>
  <c r="AW5" i="2"/>
  <c r="AN5" i="2"/>
  <c r="AE5" i="2"/>
  <c r="U5" i="2"/>
  <c r="L5" i="2"/>
  <c r="MU5" i="2"/>
  <c r="MK5" i="2"/>
  <c r="MB5" i="2"/>
  <c r="LS5" i="2"/>
  <c r="LJ5" i="2"/>
  <c r="LA5" i="2"/>
  <c r="KR5" i="2"/>
  <c r="KI5" i="2"/>
  <c r="JY5" i="2"/>
  <c r="JP5" i="2"/>
  <c r="JG5" i="2"/>
  <c r="IX5" i="2"/>
  <c r="IO5" i="2"/>
  <c r="IF5" i="2"/>
  <c r="HW5" i="2"/>
  <c r="HM5" i="2"/>
  <c r="MZ5" i="2"/>
  <c r="MO5" i="2"/>
  <c r="MA5" i="2"/>
  <c r="LP5" i="2"/>
  <c r="LD5" i="2"/>
  <c r="KQ5" i="2"/>
  <c r="KE5" i="2"/>
  <c r="JT5" i="2"/>
  <c r="JF5" i="2"/>
  <c r="IU5" i="2"/>
  <c r="II5" i="2"/>
  <c r="HU5" i="2"/>
  <c r="HJ5" i="2"/>
  <c r="GZ5" i="2"/>
  <c r="MX5" i="2"/>
  <c r="MJ5" i="2"/>
  <c r="LY5" i="2"/>
  <c r="LM5" i="2"/>
  <c r="KZ5" i="2"/>
  <c r="KN5" i="2"/>
  <c r="KC5" i="2"/>
  <c r="JO5" i="2"/>
  <c r="JD5" i="2"/>
  <c r="IR5" i="2"/>
  <c r="IE5" i="2"/>
  <c r="HS5" i="2"/>
  <c r="HH5" i="2"/>
  <c r="GW5" i="2"/>
  <c r="GL5" i="2"/>
  <c r="GB5" i="2"/>
  <c r="FQ5" i="2"/>
  <c r="FG5" i="2"/>
  <c r="EW5" i="2"/>
  <c r="EM5" i="2"/>
  <c r="MW5" i="2"/>
  <c r="MI5" i="2"/>
  <c r="LX5" i="2"/>
  <c r="LL5" i="2"/>
  <c r="KY5" i="2"/>
  <c r="KM5" i="2"/>
  <c r="KB5" i="2"/>
  <c r="JN5" i="2"/>
  <c r="JC5" i="2"/>
  <c r="IQ5" i="2"/>
  <c r="IC5" i="2"/>
  <c r="HR5" i="2"/>
  <c r="HG5" i="2"/>
  <c r="GU5" i="2"/>
  <c r="GK5" i="2"/>
  <c r="GA5" i="2"/>
  <c r="FP5" i="2"/>
  <c r="FF5" i="2"/>
  <c r="EV5" i="2"/>
  <c r="EK5" i="2"/>
  <c r="DZ5" i="2"/>
  <c r="DP5" i="2"/>
  <c r="DE5" i="2"/>
  <c r="CU5" i="2"/>
  <c r="CK5" i="2"/>
  <c r="CA5" i="2"/>
  <c r="BP5" i="2"/>
  <c r="BE5" i="2"/>
  <c r="AU5" i="2"/>
  <c r="AJ5" i="2"/>
  <c r="Z5" i="2"/>
  <c r="P5" i="2"/>
  <c r="MS5" i="2"/>
  <c r="MH5" i="2"/>
  <c r="LW5" i="2"/>
  <c r="LI5" i="2"/>
  <c r="KW5" i="2"/>
  <c r="KL5" i="2"/>
  <c r="JX5" i="2"/>
  <c r="JM5" i="2"/>
  <c r="JA5" i="2"/>
  <c r="IN5" i="2"/>
  <c r="IB5" i="2"/>
  <c r="HQ5" i="2"/>
  <c r="HD5" i="2"/>
  <c r="GT5" i="2"/>
  <c r="GJ5" i="2"/>
  <c r="FY5" i="2"/>
  <c r="FO5" i="2"/>
  <c r="FE5" i="2"/>
  <c r="EU5" i="2"/>
  <c r="EI5" i="2"/>
  <c r="DY5" i="2"/>
  <c r="DO5" i="2"/>
  <c r="DD5" i="2"/>
  <c r="CT5" i="2"/>
  <c r="CJ5" i="2"/>
  <c r="BY5" i="2"/>
  <c r="BN5" i="2"/>
  <c r="BD5" i="2"/>
  <c r="AS5" i="2"/>
  <c r="AI5" i="2"/>
  <c r="Y5" i="2"/>
  <c r="O5" i="2"/>
  <c r="MQ5" i="2"/>
  <c r="LR5" i="2"/>
  <c r="KU5" i="2"/>
  <c r="JV5" i="2"/>
  <c r="IW5" i="2"/>
  <c r="HZ5" i="2"/>
  <c r="HB5" i="2"/>
  <c r="GI5" i="2"/>
  <c r="FT5" i="2"/>
  <c r="FA5" i="2"/>
  <c r="EN5" i="2"/>
  <c r="DW5" i="2"/>
  <c r="DJ5" i="2"/>
  <c r="CV5" i="2"/>
  <c r="CF5" i="2"/>
  <c r="BT5" i="2"/>
  <c r="BG5" i="2"/>
  <c r="AQ5" i="2"/>
  <c r="AC5" i="2"/>
  <c r="Q5" i="2"/>
  <c r="MP5" i="2"/>
  <c r="LQ5" i="2"/>
  <c r="KT5" i="2"/>
  <c r="JU5" i="2"/>
  <c r="IV5" i="2"/>
  <c r="HY5" i="2"/>
  <c r="HA5" i="2"/>
  <c r="GG5" i="2"/>
  <c r="FS5" i="2"/>
  <c r="EZ5" i="2"/>
  <c r="EH5" i="2"/>
  <c r="DU5" i="2"/>
  <c r="DH5" i="2"/>
  <c r="CS5" i="2"/>
  <c r="CE5" i="2"/>
  <c r="BS5" i="2"/>
  <c r="BC5" i="2"/>
  <c r="AP5" i="2"/>
  <c r="AB5" i="2"/>
  <c r="M5" i="2"/>
  <c r="MG5" i="2"/>
  <c r="LH5" i="2"/>
  <c r="KK5" i="2"/>
  <c r="JL5" i="2"/>
  <c r="IM5" i="2"/>
  <c r="HP5" i="2"/>
  <c r="GS5" i="2"/>
  <c r="GE5" i="2"/>
  <c r="FM5" i="2"/>
  <c r="EX5" i="2"/>
  <c r="EF5" i="2"/>
  <c r="DS5" i="2"/>
  <c r="DC5" i="2"/>
  <c r="CO5" i="2"/>
  <c r="CC5" i="2"/>
  <c r="BM5" i="2"/>
  <c r="AZ5" i="2"/>
  <c r="AM5" i="2"/>
  <c r="X5" i="2"/>
  <c r="J5" i="2"/>
  <c r="MR5" i="2"/>
  <c r="LE5" i="2"/>
  <c r="JS5" i="2"/>
  <c r="IH5" i="2"/>
  <c r="GR5" i="2"/>
  <c r="FV5" i="2"/>
  <c r="EQ5" i="2"/>
  <c r="DT5" i="2"/>
  <c r="CY5" i="2"/>
  <c r="CB5" i="2"/>
  <c r="BH5" i="2"/>
  <c r="AH5" i="2"/>
  <c r="K5" i="2"/>
  <c r="MN5" i="2"/>
  <c r="LC5" i="2"/>
  <c r="JK5" i="2"/>
  <c r="IA5" i="2"/>
  <c r="GQ5" i="2"/>
  <c r="FN5" i="2"/>
  <c r="EP5" i="2"/>
  <c r="DQ5" i="2"/>
  <c r="CW5" i="2"/>
  <c r="BW5" i="2"/>
  <c r="BA5" i="2"/>
  <c r="AG5" i="2"/>
  <c r="I5" i="2"/>
  <c r="ME5" i="2"/>
  <c r="KO5" i="2"/>
  <c r="JE5" i="2"/>
  <c r="HL5" i="2"/>
  <c r="GN5" i="2"/>
  <c r="FI5" i="2"/>
  <c r="EG5" i="2"/>
  <c r="DL5" i="2"/>
  <c r="CN5" i="2"/>
  <c r="LZ5" i="2"/>
  <c r="KG5" i="2"/>
  <c r="IZ5" i="2"/>
  <c r="HK5" i="2"/>
  <c r="GF5" i="2"/>
  <c r="FH5" i="2"/>
  <c r="EE5" i="2"/>
  <c r="DK5" i="2"/>
  <c r="CM5" i="2"/>
  <c r="BQ5" i="2"/>
  <c r="AV5" i="2"/>
  <c r="W5" i="2"/>
  <c r="LU5" i="2"/>
  <c r="KF5" i="2"/>
  <c r="IS5" i="2"/>
  <c r="HI5" i="2"/>
  <c r="GC5" i="2"/>
  <c r="FD5" i="2"/>
  <c r="EC5" i="2"/>
  <c r="DG5" i="2"/>
  <c r="CL5" i="2"/>
  <c r="BL5" i="2"/>
  <c r="AR5" i="2"/>
  <c r="T5" i="2"/>
  <c r="KV5" i="2"/>
  <c r="GY5" i="2"/>
  <c r="EB5" i="2"/>
  <c r="BV5" i="2"/>
  <c r="AF5" i="2"/>
  <c r="KD5" i="2"/>
  <c r="GO5" i="2"/>
  <c r="DX5" i="2"/>
  <c r="BU5" i="2"/>
  <c r="AA5" i="2"/>
  <c r="JW5" i="2"/>
  <c r="FX5" i="2"/>
  <c r="DM5" i="2"/>
  <c r="BK5" i="2"/>
  <c r="S5" i="2"/>
  <c r="NA5" i="2"/>
  <c r="JI5" i="2"/>
  <c r="FW5" i="2"/>
  <c r="DB5" i="2"/>
  <c r="BI5" i="2"/>
  <c r="R5" i="2"/>
  <c r="MY5" i="2"/>
  <c r="IK5" i="2"/>
  <c r="FK5" i="2"/>
  <c r="DA5" i="2"/>
  <c r="AY5" i="2"/>
  <c r="H5" i="2"/>
  <c r="MF5" i="2"/>
  <c r="IJ5" i="2"/>
  <c r="EY5" i="2"/>
  <c r="CR5" i="2"/>
  <c r="AX5" i="2"/>
  <c r="G5" i="2"/>
  <c r="LO5" i="2"/>
  <c r="HT5" i="2"/>
  <c r="ER5" i="2"/>
  <c r="CI5" i="2"/>
  <c r="AO5" i="2"/>
  <c r="LG5" i="2"/>
  <c r="HC5" i="2"/>
  <c r="EO5" i="2"/>
  <c r="CD5" i="2"/>
  <c r="AK5" i="2"/>
  <c r="CS3" i="2"/>
  <c r="LK3" i="2"/>
  <c r="CN3" i="2"/>
  <c r="IY3" i="2"/>
  <c r="AT3" i="2"/>
  <c r="GF3" i="2"/>
  <c r="MG3" i="2"/>
  <c r="DC3" i="2"/>
  <c r="IL3" i="2"/>
  <c r="G3" i="2"/>
  <c r="DO3" i="2"/>
  <c r="IM3" i="2"/>
  <c r="L3" i="2"/>
  <c r="EL3" i="2"/>
  <c r="JJ3" i="2"/>
  <c r="AA3" i="2"/>
  <c r="EM3" i="2"/>
  <c r="JK3" i="2"/>
  <c r="AB3" i="2"/>
  <c r="DT3" i="2"/>
  <c r="HK3" i="2"/>
  <c r="LC3" i="2"/>
  <c r="EG3" i="2"/>
  <c r="HY3" i="2"/>
  <c r="LQ3" i="2"/>
  <c r="BC3" i="2"/>
  <c r="EJ3" i="2"/>
  <c r="HO3" i="2"/>
  <c r="KU3" i="2"/>
  <c r="AC3" i="2"/>
  <c r="CX3" i="2"/>
  <c r="FS3" i="2"/>
  <c r="IO3" i="2"/>
  <c r="LJ3" i="2"/>
  <c r="AF3" i="2"/>
  <c r="CR3" i="2"/>
  <c r="FD3" i="2"/>
  <c r="HP3" i="2"/>
  <c r="KB3" i="2"/>
  <c r="MN3" i="2"/>
  <c r="LR3" i="2"/>
  <c r="NB6" i="2"/>
  <c r="MT6" i="2"/>
  <c r="ML6" i="2"/>
  <c r="MD6" i="2"/>
  <c r="LV6" i="2"/>
  <c r="LN6" i="2"/>
  <c r="LF6" i="2"/>
  <c r="KX6" i="2"/>
  <c r="KP6" i="2"/>
  <c r="KH6" i="2"/>
  <c r="JZ6" i="2"/>
  <c r="JR6" i="2"/>
  <c r="JJ6" i="2"/>
  <c r="JB6" i="2"/>
  <c r="IT6" i="2"/>
  <c r="IL6" i="2"/>
  <c r="ID6" i="2"/>
  <c r="HV6" i="2"/>
  <c r="HN6" i="2"/>
  <c r="HF6" i="2"/>
  <c r="GX6" i="2"/>
  <c r="GP6" i="2"/>
  <c r="GH6" i="2"/>
  <c r="FZ6" i="2"/>
  <c r="FR6" i="2"/>
  <c r="FJ6" i="2"/>
  <c r="FB6" i="2"/>
  <c r="ET6" i="2"/>
  <c r="EL6" i="2"/>
  <c r="ED6" i="2"/>
  <c r="DV6" i="2"/>
  <c r="DN6" i="2"/>
  <c r="DF6" i="2"/>
  <c r="CX6" i="2"/>
  <c r="MX6" i="2"/>
  <c r="MO6" i="2"/>
  <c r="MF6" i="2"/>
  <c r="LW6" i="2"/>
  <c r="LM6" i="2"/>
  <c r="LD6" i="2"/>
  <c r="KU6" i="2"/>
  <c r="KL6" i="2"/>
  <c r="KC6" i="2"/>
  <c r="JT6" i="2"/>
  <c r="JK6" i="2"/>
  <c r="JA6" i="2"/>
  <c r="IR6" i="2"/>
  <c r="II6" i="2"/>
  <c r="HZ6" i="2"/>
  <c r="HQ6" i="2"/>
  <c r="HH6" i="2"/>
  <c r="GY6" i="2"/>
  <c r="GO6" i="2"/>
  <c r="GF6" i="2"/>
  <c r="FW6" i="2"/>
  <c r="FN6" i="2"/>
  <c r="FE6" i="2"/>
  <c r="EV6" i="2"/>
  <c r="EM6" i="2"/>
  <c r="EC6" i="2"/>
  <c r="DT6" i="2"/>
  <c r="DK6" i="2"/>
  <c r="DB6" i="2"/>
  <c r="CS6" i="2"/>
  <c r="CK6" i="2"/>
  <c r="CC6" i="2"/>
  <c r="BU6" i="2"/>
  <c r="BM6" i="2"/>
  <c r="BE6" i="2"/>
  <c r="AW6" i="2"/>
  <c r="AO6" i="2"/>
  <c r="AG6" i="2"/>
  <c r="Y6" i="2"/>
  <c r="Q6" i="2"/>
  <c r="I6" i="2"/>
  <c r="MS6" i="2"/>
  <c r="MI6" i="2"/>
  <c r="LY6" i="2"/>
  <c r="LO6" i="2"/>
  <c r="LC6" i="2"/>
  <c r="KS6" i="2"/>
  <c r="KI6" i="2"/>
  <c r="JX6" i="2"/>
  <c r="JN6" i="2"/>
  <c r="JD6" i="2"/>
  <c r="IS6" i="2"/>
  <c r="IH6" i="2"/>
  <c r="HX6" i="2"/>
  <c r="HM6" i="2"/>
  <c r="HC6" i="2"/>
  <c r="GS6" i="2"/>
  <c r="GI6" i="2"/>
  <c r="FX6" i="2"/>
  <c r="FM6" i="2"/>
  <c r="FC6" i="2"/>
  <c r="MQ6" i="2"/>
  <c r="ME6" i="2"/>
  <c r="LS6" i="2"/>
  <c r="LH6" i="2"/>
  <c r="KV6" i="2"/>
  <c r="KJ6" i="2"/>
  <c r="JW6" i="2"/>
  <c r="JL6" i="2"/>
  <c r="IY6" i="2"/>
  <c r="IN6" i="2"/>
  <c r="NA6" i="2"/>
  <c r="MP6" i="2"/>
  <c r="MC6" i="2"/>
  <c r="LR6" i="2"/>
  <c r="LG6" i="2"/>
  <c r="KT6" i="2"/>
  <c r="KG6" i="2"/>
  <c r="JV6" i="2"/>
  <c r="JI6" i="2"/>
  <c r="IX6" i="2"/>
  <c r="IM6" i="2"/>
  <c r="IA6" i="2"/>
  <c r="HO6" i="2"/>
  <c r="HB6" i="2"/>
  <c r="GQ6" i="2"/>
  <c r="GD6" i="2"/>
  <c r="FS6" i="2"/>
  <c r="FG6" i="2"/>
  <c r="EU6" i="2"/>
  <c r="EJ6" i="2"/>
  <c r="DZ6" i="2"/>
  <c r="DP6" i="2"/>
  <c r="DE6" i="2"/>
  <c r="MZ6" i="2"/>
  <c r="MN6" i="2"/>
  <c r="MB6" i="2"/>
  <c r="LQ6" i="2"/>
  <c r="LE6" i="2"/>
  <c r="KR6" i="2"/>
  <c r="KF6" i="2"/>
  <c r="JU6" i="2"/>
  <c r="JH6" i="2"/>
  <c r="IW6" i="2"/>
  <c r="IK6" i="2"/>
  <c r="HY6" i="2"/>
  <c r="HL6" i="2"/>
  <c r="HA6" i="2"/>
  <c r="MY6" i="2"/>
  <c r="MM6" i="2"/>
  <c r="MA6" i="2"/>
  <c r="LP6" i="2"/>
  <c r="LB6" i="2"/>
  <c r="KQ6" i="2"/>
  <c r="KE6" i="2"/>
  <c r="JS6" i="2"/>
  <c r="MW6" i="2"/>
  <c r="MK6" i="2"/>
  <c r="LZ6" i="2"/>
  <c r="LL6" i="2"/>
  <c r="LA6" i="2"/>
  <c r="KO6" i="2"/>
  <c r="KD6" i="2"/>
  <c r="JQ6" i="2"/>
  <c r="JF6" i="2"/>
  <c r="IU6" i="2"/>
  <c r="IG6" i="2"/>
  <c r="HU6" i="2"/>
  <c r="HJ6" i="2"/>
  <c r="GW6" i="2"/>
  <c r="GL6" i="2"/>
  <c r="GA6" i="2"/>
  <c r="FO6" i="2"/>
  <c r="FA6" i="2"/>
  <c r="EQ6" i="2"/>
  <c r="EG6" i="2"/>
  <c r="DW6" i="2"/>
  <c r="DL6" i="2"/>
  <c r="DA6" i="2"/>
  <c r="CQ6" i="2"/>
  <c r="CH6" i="2"/>
  <c r="BY6" i="2"/>
  <c r="BP6" i="2"/>
  <c r="BG6" i="2"/>
  <c r="AX6" i="2"/>
  <c r="AN6" i="2"/>
  <c r="AE6" i="2"/>
  <c r="V6" i="2"/>
  <c r="M6" i="2"/>
  <c r="MV6" i="2"/>
  <c r="MJ6" i="2"/>
  <c r="LX6" i="2"/>
  <c r="LK6" i="2"/>
  <c r="KZ6" i="2"/>
  <c r="KN6" i="2"/>
  <c r="KB6" i="2"/>
  <c r="JP6" i="2"/>
  <c r="JE6" i="2"/>
  <c r="IQ6" i="2"/>
  <c r="IF6" i="2"/>
  <c r="HT6" i="2"/>
  <c r="HI6" i="2"/>
  <c r="GV6" i="2"/>
  <c r="GK6" i="2"/>
  <c r="FY6" i="2"/>
  <c r="FL6" i="2"/>
  <c r="EZ6" i="2"/>
  <c r="EP6" i="2"/>
  <c r="EF6" i="2"/>
  <c r="DU6" i="2"/>
  <c r="DJ6" i="2"/>
  <c r="CZ6" i="2"/>
  <c r="CP6" i="2"/>
  <c r="CG6" i="2"/>
  <c r="BX6" i="2"/>
  <c r="BO6" i="2"/>
  <c r="BF6" i="2"/>
  <c r="AV6" i="2"/>
  <c r="AM6" i="2"/>
  <c r="AD6" i="2"/>
  <c r="U6" i="2"/>
  <c r="L6" i="2"/>
  <c r="LU6" i="2"/>
  <c r="KA6" i="2"/>
  <c r="IP6" i="2"/>
  <c r="HR6" i="2"/>
  <c r="GT6" i="2"/>
  <c r="GB6" i="2"/>
  <c r="FH6" i="2"/>
  <c r="EO6" i="2"/>
  <c r="DY6" i="2"/>
  <c r="DH6" i="2"/>
  <c r="CT6" i="2"/>
  <c r="CF6" i="2"/>
  <c r="BT6" i="2"/>
  <c r="BI6" i="2"/>
  <c r="AU6" i="2"/>
  <c r="AJ6" i="2"/>
  <c r="X6" i="2"/>
  <c r="K6" i="2"/>
  <c r="LT6" i="2"/>
  <c r="JY6" i="2"/>
  <c r="IO6" i="2"/>
  <c r="HP6" i="2"/>
  <c r="GR6" i="2"/>
  <c r="FV6" i="2"/>
  <c r="FF6" i="2"/>
  <c r="EN6" i="2"/>
  <c r="DX6" i="2"/>
  <c r="DG6" i="2"/>
  <c r="CR6" i="2"/>
  <c r="CE6" i="2"/>
  <c r="BS6" i="2"/>
  <c r="BH6" i="2"/>
  <c r="AT6" i="2"/>
  <c r="AI6" i="2"/>
  <c r="W6" i="2"/>
  <c r="J6" i="2"/>
  <c r="LJ6" i="2"/>
  <c r="JO6" i="2"/>
  <c r="IJ6" i="2"/>
  <c r="HK6" i="2"/>
  <c r="GN6" i="2"/>
  <c r="FU6" i="2"/>
  <c r="FD6" i="2"/>
  <c r="EK6" i="2"/>
  <c r="DS6" i="2"/>
  <c r="DD6" i="2"/>
  <c r="CO6" i="2"/>
  <c r="CD6" i="2"/>
  <c r="BR6" i="2"/>
  <c r="BD6" i="2"/>
  <c r="AS6" i="2"/>
  <c r="AH6" i="2"/>
  <c r="T6" i="2"/>
  <c r="H6" i="2"/>
  <c r="LI6" i="2"/>
  <c r="JM6" i="2"/>
  <c r="IE6" i="2"/>
  <c r="HG6" i="2"/>
  <c r="GM6" i="2"/>
  <c r="FT6" i="2"/>
  <c r="EY6" i="2"/>
  <c r="EI6" i="2"/>
  <c r="DR6" i="2"/>
  <c r="DC6" i="2"/>
  <c r="CN6" i="2"/>
  <c r="CB6" i="2"/>
  <c r="BQ6" i="2"/>
  <c r="BC6" i="2"/>
  <c r="AR6" i="2"/>
  <c r="AF6" i="2"/>
  <c r="S6" i="2"/>
  <c r="G6" i="2"/>
  <c r="MU6" i="2"/>
  <c r="KY6" i="2"/>
  <c r="JG6" i="2"/>
  <c r="IC6" i="2"/>
  <c r="HE6" i="2"/>
  <c r="GJ6" i="2"/>
  <c r="FQ6" i="2"/>
  <c r="EX6" i="2"/>
  <c r="EH6" i="2"/>
  <c r="DQ6" i="2"/>
  <c r="CY6" i="2"/>
  <c r="CM6" i="2"/>
  <c r="CA6" i="2"/>
  <c r="BN6" i="2"/>
  <c r="BB6" i="2"/>
  <c r="AQ6" i="2"/>
  <c r="AC6" i="2"/>
  <c r="R6" i="2"/>
  <c r="F6" i="2"/>
  <c r="KW6" i="2"/>
  <c r="HS6" i="2"/>
  <c r="FK6" i="2"/>
  <c r="DO6" i="2"/>
  <c r="CI6" i="2"/>
  <c r="AZ6" i="2"/>
  <c r="P6" i="2"/>
  <c r="KM6" i="2"/>
  <c r="HD6" i="2"/>
  <c r="FI6" i="2"/>
  <c r="DM6" i="2"/>
  <c r="BZ6" i="2"/>
  <c r="AY6" i="2"/>
  <c r="O6" i="2"/>
  <c r="JC6" i="2"/>
  <c r="GU6" i="2"/>
  <c r="ES6" i="2"/>
  <c r="CW6" i="2"/>
  <c r="BV6" i="2"/>
  <c r="AL6" i="2"/>
  <c r="IV6" i="2"/>
  <c r="EW6" i="2"/>
  <c r="IB6" i="2"/>
  <c r="ER6" i="2"/>
  <c r="CJ6" i="2"/>
  <c r="AB6" i="2"/>
  <c r="HW6" i="2"/>
  <c r="EE6" i="2"/>
  <c r="BW6" i="2"/>
  <c r="AA6" i="2"/>
  <c r="MR6" i="2"/>
  <c r="GZ6" i="2"/>
  <c r="EB6" i="2"/>
  <c r="MH6" i="2"/>
  <c r="GG6" i="2"/>
  <c r="EA6" i="2"/>
  <c r="BK6" i="2"/>
  <c r="N6" i="2"/>
  <c r="MG6" i="2"/>
  <c r="GE6" i="2"/>
  <c r="DI6" i="2"/>
  <c r="BJ6" i="2"/>
  <c r="KK6" i="2"/>
  <c r="GC6" i="2"/>
  <c r="CV6" i="2"/>
  <c r="BA6" i="2"/>
  <c r="Z6" i="2"/>
  <c r="IZ6" i="2"/>
  <c r="FP6" i="2"/>
  <c r="CU6" i="2"/>
  <c r="CL6" i="2"/>
  <c r="BL6" i="2"/>
  <c r="AP6" i="2"/>
  <c r="AK6" i="2"/>
  <c r="KL3" i="2"/>
  <c r="BU3" i="2"/>
  <c r="KD3" i="2"/>
  <c r="BS3" i="2"/>
  <c r="HR3" i="2"/>
  <c r="Z3" i="2"/>
  <c r="FH3" i="2"/>
  <c r="KY3" i="2"/>
  <c r="CG3" i="2"/>
  <c r="JA3" i="2"/>
  <c r="U3" i="2"/>
  <c r="ED3" i="2"/>
  <c r="JB3" i="2"/>
  <c r="AM3" i="2"/>
  <c r="EZ3" i="2"/>
  <c r="JX3" i="2"/>
  <c r="AP3" i="2"/>
  <c r="FB3" i="2"/>
  <c r="KA3" i="2"/>
  <c r="AO3" i="2"/>
  <c r="EE3" i="2"/>
  <c r="HW3" i="2"/>
  <c r="LN3" i="2"/>
  <c r="ES3" i="2"/>
  <c r="IK3" i="2"/>
  <c r="MC3" i="2"/>
  <c r="BO3" i="2"/>
  <c r="ET3" i="2"/>
  <c r="HZ3" i="2"/>
  <c r="LE3" i="2"/>
  <c r="AL3" i="2"/>
  <c r="DG3" i="2"/>
  <c r="GC3" i="2"/>
  <c r="IX3" i="2"/>
  <c r="LS3" i="2"/>
  <c r="AN3" i="2"/>
  <c r="CZ3" i="2"/>
  <c r="FL3" i="2"/>
  <c r="HX3" i="2"/>
  <c r="KJ3" i="2"/>
  <c r="MV3" i="2"/>
  <c r="MY4" i="2" l="1"/>
  <c r="MQ4" i="2"/>
  <c r="MI4" i="2"/>
  <c r="MA4" i="2"/>
  <c r="LS4" i="2"/>
  <c r="LK4" i="2"/>
  <c r="LC4" i="2"/>
  <c r="KU4" i="2"/>
  <c r="KM4" i="2"/>
  <c r="KE4" i="2"/>
  <c r="JW4" i="2"/>
  <c r="JO4" i="2"/>
  <c r="JG4" i="2"/>
  <c r="IY4" i="2"/>
  <c r="IQ4" i="2"/>
  <c r="II4" i="2"/>
  <c r="IA4" i="2"/>
  <c r="HS4" i="2"/>
  <c r="HK4" i="2"/>
  <c r="HC4" i="2"/>
  <c r="GU4" i="2"/>
  <c r="GM4" i="2"/>
  <c r="GE4" i="2"/>
  <c r="FW4" i="2"/>
  <c r="FO4" i="2"/>
  <c r="FG4" i="2"/>
  <c r="EY4" i="2"/>
  <c r="EQ4" i="2"/>
  <c r="EI4" i="2"/>
  <c r="EA4" i="2"/>
  <c r="DS4" i="2"/>
  <c r="DK4" i="2"/>
  <c r="DC4" i="2"/>
  <c r="CU4" i="2"/>
  <c r="CM4" i="2"/>
  <c r="CE4" i="2"/>
  <c r="BW4" i="2"/>
  <c r="BO4" i="2"/>
  <c r="BG4" i="2"/>
  <c r="AY4" i="2"/>
  <c r="AQ4" i="2"/>
  <c r="AI4" i="2"/>
  <c r="AA4" i="2"/>
  <c r="S4" i="2"/>
  <c r="K4" i="2"/>
  <c r="MU4" i="2"/>
  <c r="ML4" i="2"/>
  <c r="MC4" i="2"/>
  <c r="LT4" i="2"/>
  <c r="LJ4" i="2"/>
  <c r="LA4" i="2"/>
  <c r="KR4" i="2"/>
  <c r="KI4" i="2"/>
  <c r="JZ4" i="2"/>
  <c r="JQ4" i="2"/>
  <c r="JH4" i="2"/>
  <c r="IX4" i="2"/>
  <c r="IO4" i="2"/>
  <c r="IF4" i="2"/>
  <c r="HW4" i="2"/>
  <c r="HN4" i="2"/>
  <c r="HE4" i="2"/>
  <c r="GV4" i="2"/>
  <c r="GL4" i="2"/>
  <c r="GC4" i="2"/>
  <c r="FT4" i="2"/>
  <c r="FK4" i="2"/>
  <c r="FB4" i="2"/>
  <c r="ES4" i="2"/>
  <c r="EJ4" i="2"/>
  <c r="DZ4" i="2"/>
  <c r="DQ4" i="2"/>
  <c r="DH4" i="2"/>
  <c r="CY4" i="2"/>
  <c r="CP4" i="2"/>
  <c r="CG4" i="2"/>
  <c r="BX4" i="2"/>
  <c r="BN4" i="2"/>
  <c r="BE4" i="2"/>
  <c r="AV4" i="2"/>
  <c r="AM4" i="2"/>
  <c r="AD4" i="2"/>
  <c r="U4" i="2"/>
  <c r="L4" i="2"/>
  <c r="MT4" i="2"/>
  <c r="MJ4" i="2"/>
  <c r="LY4" i="2"/>
  <c r="LO4" i="2"/>
  <c r="LE4" i="2"/>
  <c r="KT4" i="2"/>
  <c r="KJ4" i="2"/>
  <c r="JY4" i="2"/>
  <c r="JN4" i="2"/>
  <c r="JD4" i="2"/>
  <c r="IT4" i="2"/>
  <c r="IJ4" i="2"/>
  <c r="HY4" i="2"/>
  <c r="HO4" i="2"/>
  <c r="HD4" i="2"/>
  <c r="GS4" i="2"/>
  <c r="GI4" i="2"/>
  <c r="FY4" i="2"/>
  <c r="FN4" i="2"/>
  <c r="FD4" i="2"/>
  <c r="ET4" i="2"/>
  <c r="EH4" i="2"/>
  <c r="DX4" i="2"/>
  <c r="DN4" i="2"/>
  <c r="DD4" i="2"/>
  <c r="CS4" i="2"/>
  <c r="CI4" i="2"/>
  <c r="BY4" i="2"/>
  <c r="BM4" i="2"/>
  <c r="BC4" i="2"/>
  <c r="AS4" i="2"/>
  <c r="AH4" i="2"/>
  <c r="X4" i="2"/>
  <c r="N4" i="2"/>
  <c r="MR4" i="2"/>
  <c r="MF4" i="2"/>
  <c r="LU4" i="2"/>
  <c r="LH4" i="2"/>
  <c r="KW4" i="2"/>
  <c r="KK4" i="2"/>
  <c r="JX4" i="2"/>
  <c r="JL4" i="2"/>
  <c r="JA4" i="2"/>
  <c r="IN4" i="2"/>
  <c r="IC4" i="2"/>
  <c r="HQ4" i="2"/>
  <c r="HF4" i="2"/>
  <c r="GR4" i="2"/>
  <c r="GG4" i="2"/>
  <c r="FU4" i="2"/>
  <c r="FI4" i="2"/>
  <c r="EW4" i="2"/>
  <c r="EL4" i="2"/>
  <c r="DY4" i="2"/>
  <c r="DM4" i="2"/>
  <c r="DA4" i="2"/>
  <c r="CO4" i="2"/>
  <c r="CC4" i="2"/>
  <c r="BR4" i="2"/>
  <c r="BF4" i="2"/>
  <c r="AT4" i="2"/>
  <c r="AG4" i="2"/>
  <c r="V4" i="2"/>
  <c r="I4" i="2"/>
  <c r="NB4" i="2"/>
  <c r="MP4" i="2"/>
  <c r="ME4" i="2"/>
  <c r="LR4" i="2"/>
  <c r="LG4" i="2"/>
  <c r="KV4" i="2"/>
  <c r="KH4" i="2"/>
  <c r="JV4" i="2"/>
  <c r="JK4" i="2"/>
  <c r="IZ4" i="2"/>
  <c r="IM4" i="2"/>
  <c r="IB4" i="2"/>
  <c r="HP4" i="2"/>
  <c r="HB4" i="2"/>
  <c r="GQ4" i="2"/>
  <c r="GF4" i="2"/>
  <c r="FS4" i="2"/>
  <c r="FH4" i="2"/>
  <c r="EV4" i="2"/>
  <c r="EK4" i="2"/>
  <c r="DW4" i="2"/>
  <c r="DL4" i="2"/>
  <c r="CZ4" i="2"/>
  <c r="CN4" i="2"/>
  <c r="CB4" i="2"/>
  <c r="BQ4" i="2"/>
  <c r="BD4" i="2"/>
  <c r="AR4" i="2"/>
  <c r="AF4" i="2"/>
  <c r="T4" i="2"/>
  <c r="H4" i="2"/>
  <c r="MZ4" i="2"/>
  <c r="MN4" i="2"/>
  <c r="MB4" i="2"/>
  <c r="LP4" i="2"/>
  <c r="LD4" i="2"/>
  <c r="KQ4" i="2"/>
  <c r="MW4" i="2"/>
  <c r="MD4" i="2"/>
  <c r="LL4" i="2"/>
  <c r="KP4" i="2"/>
  <c r="KB4" i="2"/>
  <c r="JJ4" i="2"/>
  <c r="IU4" i="2"/>
  <c r="IE4" i="2"/>
  <c r="HM4" i="2"/>
  <c r="GY4" i="2"/>
  <c r="GJ4" i="2"/>
  <c r="FR4" i="2"/>
  <c r="FC4" i="2"/>
  <c r="EN4" i="2"/>
  <c r="DV4" i="2"/>
  <c r="DG4" i="2"/>
  <c r="CR4" i="2"/>
  <c r="CA4" i="2"/>
  <c r="BK4" i="2"/>
  <c r="AW4" i="2"/>
  <c r="AE4" i="2"/>
  <c r="P4" i="2"/>
  <c r="MV4" i="2"/>
  <c r="LZ4" i="2"/>
  <c r="LI4" i="2"/>
  <c r="KO4" i="2"/>
  <c r="KA4" i="2"/>
  <c r="JI4" i="2"/>
  <c r="IS4" i="2"/>
  <c r="ID4" i="2"/>
  <c r="HL4" i="2"/>
  <c r="GX4" i="2"/>
  <c r="GH4" i="2"/>
  <c r="FQ4" i="2"/>
  <c r="FA4" i="2"/>
  <c r="EM4" i="2"/>
  <c r="DU4" i="2"/>
  <c r="DF4" i="2"/>
  <c r="CQ4" i="2"/>
  <c r="BZ4" i="2"/>
  <c r="BJ4" i="2"/>
  <c r="AU4" i="2"/>
  <c r="AC4" i="2"/>
  <c r="O4" i="2"/>
  <c r="MM4" i="2"/>
  <c r="LV4" i="2"/>
  <c r="KZ4" i="2"/>
  <c r="KG4" i="2"/>
  <c r="JS4" i="2"/>
  <c r="JC4" i="2"/>
  <c r="IL4" i="2"/>
  <c r="HV4" i="2"/>
  <c r="HH4" i="2"/>
  <c r="GP4" i="2"/>
  <c r="GA4" i="2"/>
  <c r="FL4" i="2"/>
  <c r="EU4" i="2"/>
  <c r="EE4" i="2"/>
  <c r="DP4" i="2"/>
  <c r="CX4" i="2"/>
  <c r="CJ4" i="2"/>
  <c r="BT4" i="2"/>
  <c r="BB4" i="2"/>
  <c r="AN4" i="2"/>
  <c r="Y4" i="2"/>
  <c r="G4" i="2"/>
  <c r="MK4" i="2"/>
  <c r="LQ4" i="2"/>
  <c r="KY4" i="2"/>
  <c r="KF4" i="2"/>
  <c r="JR4" i="2"/>
  <c r="JB4" i="2"/>
  <c r="IK4" i="2"/>
  <c r="HU4" i="2"/>
  <c r="HG4" i="2"/>
  <c r="GO4" i="2"/>
  <c r="FZ4" i="2"/>
  <c r="FJ4" i="2"/>
  <c r="ER4" i="2"/>
  <c r="ED4" i="2"/>
  <c r="DO4" i="2"/>
  <c r="CW4" i="2"/>
  <c r="CH4" i="2"/>
  <c r="BS4" i="2"/>
  <c r="BA4" i="2"/>
  <c r="AL4" i="2"/>
  <c r="W4" i="2"/>
  <c r="F4" i="2"/>
  <c r="NA4" i="2"/>
  <c r="LN4" i="2"/>
  <c r="KD4" i="2"/>
  <c r="IW4" i="2"/>
  <c r="HT4" i="2"/>
  <c r="GN4" i="2"/>
  <c r="FF4" i="2"/>
  <c r="EC4" i="2"/>
  <c r="CV4" i="2"/>
  <c r="BP4" i="2"/>
  <c r="AK4" i="2"/>
  <c r="MX4" i="2"/>
  <c r="LM4" i="2"/>
  <c r="KC4" i="2"/>
  <c r="IV4" i="2"/>
  <c r="HR4" i="2"/>
  <c r="GK4" i="2"/>
  <c r="FE4" i="2"/>
  <c r="EB4" i="2"/>
  <c r="CT4" i="2"/>
  <c r="BL4" i="2"/>
  <c r="AJ4" i="2"/>
  <c r="MS4" i="2"/>
  <c r="LF4" i="2"/>
  <c r="JU4" i="2"/>
  <c r="IR4" i="2"/>
  <c r="HJ4" i="2"/>
  <c r="GD4" i="2"/>
  <c r="EZ4" i="2"/>
  <c r="DT4" i="2"/>
  <c r="CL4" i="2"/>
  <c r="BI4" i="2"/>
  <c r="AB4" i="2"/>
  <c r="MO4" i="2"/>
  <c r="LB4" i="2"/>
  <c r="JT4" i="2"/>
  <c r="IP4" i="2"/>
  <c r="HI4" i="2"/>
  <c r="GB4" i="2"/>
  <c r="EX4" i="2"/>
  <c r="DR4" i="2"/>
  <c r="CK4" i="2"/>
  <c r="BH4" i="2"/>
  <c r="Z4" i="2"/>
  <c r="MH4" i="2"/>
  <c r="KX4" i="2"/>
  <c r="JP4" i="2"/>
  <c r="IH4" i="2"/>
  <c r="HA4" i="2"/>
  <c r="FX4" i="2"/>
  <c r="EP4" i="2"/>
  <c r="DJ4" i="2"/>
  <c r="CF4" i="2"/>
  <c r="AZ4" i="2"/>
  <c r="R4" i="2"/>
  <c r="MG4" i="2"/>
  <c r="KS4" i="2"/>
  <c r="JM4" i="2"/>
  <c r="IG4" i="2"/>
  <c r="GZ4" i="2"/>
  <c r="FV4" i="2"/>
  <c r="EO4" i="2"/>
  <c r="DI4" i="2"/>
  <c r="CD4" i="2"/>
  <c r="AX4" i="2"/>
  <c r="Q4" i="2"/>
  <c r="LX4" i="2"/>
  <c r="KN4" i="2"/>
  <c r="JF4" i="2"/>
  <c r="HZ4" i="2"/>
  <c r="GW4" i="2"/>
  <c r="FP4" i="2"/>
  <c r="EG4" i="2"/>
  <c r="DE4" i="2"/>
  <c r="BV4" i="2"/>
  <c r="AP4" i="2"/>
  <c r="M4" i="2"/>
  <c r="LW4" i="2"/>
  <c r="KL4" i="2"/>
  <c r="JE4" i="2"/>
  <c r="HX4" i="2"/>
  <c r="GT4" i="2"/>
  <c r="FM4" i="2"/>
  <c r="EF4" i="2"/>
  <c r="DB4" i="2"/>
  <c r="BU4" i="2"/>
  <c r="AO4" i="2"/>
  <c r="J4" i="2"/>
</calcChain>
</file>

<file path=xl/sharedStrings.xml><?xml version="1.0" encoding="utf-8"?>
<sst xmlns="http://schemas.openxmlformats.org/spreadsheetml/2006/main" count="30" uniqueCount="30">
  <si>
    <t>Nom et prénom :</t>
  </si>
  <si>
    <t>Questions d'accompagnement à la réflexion</t>
  </si>
  <si>
    <t>1. Gestion des études
(travail personnel et cours)</t>
  </si>
  <si>
    <t>- Comment est-ce que je m'en sors dans ma prise de notes en cours, dans ma compréhension ?
- Suis-je satisfait-e de la façon dont je prends en charge mon travail personnel pour mes études (travail régulier, révisions) ?</t>
  </si>
  <si>
    <t>2. Santé</t>
  </si>
  <si>
    <t>- Suis-je en bonne santé ?
- Ai-je un sommeil de bonne qualité ?
- Suis-je stressé-e ?
- Est-ce que je pratique une activité physique en suffisance ? 
- Suis-je satisfait-e de mon alimentation ?​</t>
  </si>
  <si>
    <t>3. Relations UNIGE</t>
  </si>
  <si>
    <t>- Suis-je satisfait-e de mes relations avec les enseignant-es, les conseiller-es aux études
- Sont-ils disponibles et réactifs ?​</t>
  </si>
  <si>
    <t>4. Famille</t>
  </si>
  <si>
    <t>- Suis-je satisfait-e de mes relations avec ma famille la plus proche (parents - frère-s et soeur-s).
- Ma famille est-elle un soutien important pour moi ?</t>
  </si>
  <si>
    <t>5. Vie sociale et hobbies</t>
  </si>
  <si>
    <t xml:space="preserve"> - Suis-je satisfait-e de la qualité de mes relations sociales et de la fréquence de mes sorties (trop ? pas assez ?) ? 
- Est-ce que j'accorde suffisamment de temps à mes hobbies ?​</t>
  </si>
  <si>
    <t>6. Environnement de vie</t>
  </si>
  <si>
    <t>- Comment est-ce que je me sens dans mon lieu de vie (appartement / maison) ?​</t>
  </si>
  <si>
    <t>7. Motivation</t>
  </si>
  <si>
    <t>- Suis-je motivée par mes études ?
- Est-ce que je trouve les cours intéressants ?
- Suis-je engagé-e dans mon travail ou ai-je tendance à procrastiner ?
- Suis-je capable de me fixer des objectifs à court et moyen terme ?
- Ai-je un projet professionnel ou d'études supplémentaires à plus long terme qui a du sens et m'enthousiasme ?​</t>
  </si>
  <si>
    <t>8. Finances</t>
  </si>
  <si>
    <t>- Ai-je suffisamment d'argent ?
- Suis-je un-e bon-ne gestionnaire ?
- Comment est-ce que je me sens par rapport à mon autonomie / manque d'autonomie financière ?</t>
  </si>
  <si>
    <t>9. Vie professionnelle
(si applicable)</t>
  </si>
  <si>
    <t xml:space="preserve">- Comment est-ce que je me sens dans mon job d'étudiant ?
- Est-il intéressant ?
- Comment sont mes relations avec mes collègues et ma hiérarchie ?
- Suis-je satisfait-e des compétences que j'acquiers ?
- Mon taux d'activité est-il adapté ou me cause-t-il une fatigue importante ? </t>
  </si>
  <si>
    <t>Sector Weight</t>
  </si>
  <si>
    <t>% of 360°</t>
  </si>
  <si>
    <t>Start Angle</t>
  </si>
  <si>
    <t>Finish Angle</t>
  </si>
  <si>
    <t>Chart Labels</t>
  </si>
  <si>
    <t>Source : https://superuser.com/questions/687036/how-to-make-a-pie-radar-chart</t>
  </si>
  <si>
    <t>L’aspect de ma vie dont je souhaite améliorer l’indice de satisfaction est :</t>
  </si>
  <si>
    <t>Indices (entre 1 et 10)</t>
  </si>
  <si>
    <t>Aspects</t>
  </si>
  <si>
    <t>Tableau des Aspects de la "Roue de la vie"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</si>
</sst>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14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ADAD"/>
        <bgColor indexed="64"/>
      </patternFill>
    </fill>
    <fill>
      <patternFill patternType="solid">
        <fgColor rgb="FFFFD6A5"/>
        <bgColor indexed="64"/>
      </patternFill>
    </fill>
    <fill>
      <patternFill patternType="solid">
        <fgColor rgb="FFFDFFB6"/>
        <bgColor indexed="64"/>
      </patternFill>
    </fill>
    <fill>
      <patternFill patternType="solid">
        <fgColor rgb="FFCAFFBF"/>
        <bgColor indexed="64"/>
      </patternFill>
    </fill>
    <fill>
      <patternFill patternType="solid">
        <fgColor rgb="FF9BF6FF"/>
        <bgColor indexed="64"/>
      </patternFill>
    </fill>
    <fill>
      <patternFill patternType="solid">
        <fgColor rgb="FFA0C4FF"/>
        <bgColor indexed="64"/>
      </patternFill>
    </fill>
    <fill>
      <patternFill patternType="solid">
        <fgColor rgb="FFBDB2FF"/>
        <bgColor indexed="64"/>
      </patternFill>
    </fill>
    <fill>
      <patternFill patternType="solid">
        <fgColor rgb="FFFFC6FF"/>
        <bgColor indexed="64"/>
      </patternFill>
    </fill>
    <fill>
      <patternFill patternType="solid">
        <fgColor rgb="FF93E1D8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8" xfId="0" quotePrefix="1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3" fillId="8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0" fontId="4" fillId="0" borderId="4" xfId="0" quotePrefix="1" applyFont="1" applyBorder="1" applyAlignment="1">
      <alignment wrapText="1"/>
    </xf>
    <xf numFmtId="0" fontId="4" fillId="0" borderId="4" xfId="0" quotePrefix="1" applyFont="1" applyBorder="1"/>
    <xf numFmtId="0" fontId="3" fillId="10" borderId="9" xfId="0" applyFont="1" applyFill="1" applyBorder="1" applyAlignment="1">
      <alignment horizontal="left" vertical="center" wrapText="1"/>
    </xf>
    <xf numFmtId="0" fontId="4" fillId="0" borderId="6" xfId="0" quotePrefix="1" applyFont="1" applyBorder="1" applyAlignment="1">
      <alignment wrapText="1"/>
    </xf>
    <xf numFmtId="0" fontId="5" fillId="0" borderId="0" xfId="0" applyFont="1"/>
    <xf numFmtId="0" fontId="3" fillId="11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E1D8"/>
      <color rgb="FFFFC6FF"/>
      <color rgb="FFBDB2FF"/>
      <color rgb="FFA0C4FF"/>
      <color rgb="FF9BF6FF"/>
      <color rgb="FFCAFFBF"/>
      <color rgb="FFFDFFB6"/>
      <color rgb="FFFFD6A5"/>
      <color rgb="FFFFADAD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40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Roue de la vie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9"/>
          <c:order val="9"/>
          <c:tx>
            <c:strRef>
              <c:f>Data!$A$1</c:f>
              <c:strCache>
                <c:ptCount val="1"/>
                <c:pt idx="0">
                  <c:v>Sector Weight</c:v>
                </c:pt>
              </c:strCache>
            </c:strRef>
          </c:tx>
          <c:spPr>
            <a:noFill/>
            <a:ln w="114300">
              <a:solidFill>
                <a:schemeClr val="tx2">
                  <a:lumMod val="20000"/>
                  <a:lumOff val="80000"/>
                </a:schemeClr>
              </a:solidFill>
            </a:ln>
          </c:spPr>
          <c:dPt>
            <c:idx val="0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1E-47BD-BA84-5B14685384E1}"/>
              </c:ext>
            </c:extLst>
          </c:dPt>
          <c:dPt>
            <c:idx val="1"/>
            <c:bubble3D val="0"/>
            <c:spPr>
              <a:noFill/>
              <a:ln w="114300"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D1E-47BD-BA84-5B14685384E1}"/>
              </c:ext>
            </c:extLst>
          </c:dPt>
          <c:dPt>
            <c:idx val="2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1E-47BD-BA84-5B14685384E1}"/>
              </c:ext>
            </c:extLst>
          </c:dPt>
          <c:dPt>
            <c:idx val="3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D1E-47BD-BA84-5B14685384E1}"/>
              </c:ext>
            </c:extLst>
          </c:dPt>
          <c:dPt>
            <c:idx val="4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1E-47BD-BA84-5B14685384E1}"/>
              </c:ext>
            </c:extLst>
          </c:dPt>
          <c:dPt>
            <c:idx val="5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D1E-47BD-BA84-5B14685384E1}"/>
              </c:ext>
            </c:extLst>
          </c:dPt>
          <c:dPt>
            <c:idx val="6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D1E-47BD-BA84-5B14685384E1}"/>
              </c:ext>
            </c:extLst>
          </c:dPt>
          <c:dPt>
            <c:idx val="7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D1E-47BD-BA84-5B14685384E1}"/>
              </c:ext>
            </c:extLst>
          </c:dPt>
          <c:dPt>
            <c:idx val="8"/>
            <c:bubble3D val="0"/>
            <c:spPr>
              <a:noFill/>
              <a:ln w="114300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D1E-47BD-BA84-5B14685384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7224695-10D0-4252-937A-271584E53B50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D1E-47BD-BA84-5B14685384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8F62F0F-A0B4-4D37-B5C1-643C4D581026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D1E-47BD-BA84-5B14685384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FA7CD8C-0722-41A9-8658-7F066DD03B84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BD1E-47BD-BA84-5B14685384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B9F90A6-1F51-4A2E-B6BB-A9B1B4BC7B21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BD1E-47BD-BA84-5B14685384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D875E3C-D710-400E-BDF6-55FF60795309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D1E-47BD-BA84-5B14685384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A12C186-F6CA-47A0-97CF-13337D391584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D1E-47BD-BA84-5B14685384E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DF90ABB-EDB4-4974-8AC9-2C5BC42FBF2D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BD1E-47BD-BA84-5B14685384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162C3FA-495A-4F0E-B608-A7357F9545E5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D1E-47BD-BA84-5B14685384E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FE17EEB-B9C3-49C0-911C-C7A079EA5761}" type="CELLRANGE">
                      <a:rPr lang="en-US"/>
                      <a:pPr/>
                      <a:t>[PLAGECELL]</a:t>
                    </a:fld>
                    <a:endParaRPr lang="fr-CH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D1E-47BD-BA84-5B14685384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Data!$A$2:$A$10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Data!$E$2:$E$10</c15:f>
                <c15:dlblRangeCache>
                  <c:ptCount val="9"/>
                  <c:pt idx="0">
                    <c:v>1. Gestion des études
(travail personnel et cours)</c:v>
                  </c:pt>
                  <c:pt idx="1">
                    <c:v>2. Santé</c:v>
                  </c:pt>
                  <c:pt idx="2">
                    <c:v>3. Relations UNIGE</c:v>
                  </c:pt>
                  <c:pt idx="3">
                    <c:v>4. Famille</c:v>
                  </c:pt>
                  <c:pt idx="4">
                    <c:v>5. Vie sociale et hobbies</c:v>
                  </c:pt>
                  <c:pt idx="5">
                    <c:v>6. Environnement de vie</c:v>
                  </c:pt>
                  <c:pt idx="6">
                    <c:v>7. Motivation</c:v>
                  </c:pt>
                  <c:pt idx="7">
                    <c:v>8. Finances</c:v>
                  </c:pt>
                  <c:pt idx="8">
                    <c:v>9. Vie professionnelle
(si applicable)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BD1E-47BD-BA84-5B146853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radarChart>
        <c:radarStyle val="filled"/>
        <c:varyColors val="0"/>
        <c:ser>
          <c:idx val="0"/>
          <c:order val="0"/>
          <c:tx>
            <c:strRef>
              <c:f>Data!$E$2</c:f>
              <c:strCache>
                <c:ptCount val="1"/>
                <c:pt idx="0">
                  <c:v>1. Gestion des études
(travail personnel et cours)</c:v>
                </c:pt>
              </c:strCache>
            </c:strRef>
          </c:tx>
          <c:spPr>
            <a:solidFill>
              <a:srgbClr val="FFADAD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Data!$F$2:$NB$2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E-47BD-BA84-5B14685384E1}"/>
            </c:ext>
          </c:extLst>
        </c:ser>
        <c:ser>
          <c:idx val="1"/>
          <c:order val="1"/>
          <c:tx>
            <c:strRef>
              <c:f>Data!$E$3</c:f>
              <c:strCache>
                <c:ptCount val="1"/>
                <c:pt idx="0">
                  <c:v>2. Santé</c:v>
                </c:pt>
              </c:strCache>
            </c:strRef>
          </c:tx>
          <c:spPr>
            <a:solidFill>
              <a:srgbClr val="FFD6A5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Data!$F$3:$NB$3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E-47BD-BA84-5B14685384E1}"/>
            </c:ext>
          </c:extLst>
        </c:ser>
        <c:ser>
          <c:idx val="2"/>
          <c:order val="2"/>
          <c:tx>
            <c:strRef>
              <c:f>Data!$E$4</c:f>
              <c:strCache>
                <c:ptCount val="1"/>
                <c:pt idx="0">
                  <c:v>3. Relations UNIGE</c:v>
                </c:pt>
              </c:strCache>
            </c:strRef>
          </c:tx>
          <c:spPr>
            <a:solidFill>
              <a:srgbClr val="FDFFB6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Data!$F$4:$NB$4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E-47BD-BA84-5B14685384E1}"/>
            </c:ext>
          </c:extLst>
        </c:ser>
        <c:ser>
          <c:idx val="3"/>
          <c:order val="3"/>
          <c:tx>
            <c:strRef>
              <c:f>Data!$E$5</c:f>
              <c:strCache>
                <c:ptCount val="1"/>
                <c:pt idx="0">
                  <c:v>4. Famille</c:v>
                </c:pt>
              </c:strCache>
            </c:strRef>
          </c:tx>
          <c:spPr>
            <a:solidFill>
              <a:srgbClr val="CAFFBF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Data!$F$5:$NB$5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1E-47BD-BA84-5B14685384E1}"/>
            </c:ext>
          </c:extLst>
        </c:ser>
        <c:ser>
          <c:idx val="4"/>
          <c:order val="4"/>
          <c:tx>
            <c:strRef>
              <c:f>Data!$E$6</c:f>
              <c:strCache>
                <c:ptCount val="1"/>
                <c:pt idx="0">
                  <c:v>5. Vie sociale et hobbies</c:v>
                </c:pt>
              </c:strCache>
            </c:strRef>
          </c:tx>
          <c:spPr>
            <a:solidFill>
              <a:srgbClr val="9BF6FF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Data!$F$6:$NB$6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1E-47BD-BA84-5B14685384E1}"/>
            </c:ext>
          </c:extLst>
        </c:ser>
        <c:ser>
          <c:idx val="5"/>
          <c:order val="5"/>
          <c:tx>
            <c:strRef>
              <c:f>Data!$E$7</c:f>
              <c:strCache>
                <c:ptCount val="1"/>
                <c:pt idx="0">
                  <c:v>6. Environnement de vie</c:v>
                </c:pt>
              </c:strCache>
            </c:strRef>
          </c:tx>
          <c:spPr>
            <a:solidFill>
              <a:srgbClr val="A0C4FF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Data!$F$7:$NB$7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1E-47BD-BA84-5B14685384E1}"/>
            </c:ext>
          </c:extLst>
        </c:ser>
        <c:ser>
          <c:idx val="6"/>
          <c:order val="6"/>
          <c:tx>
            <c:strRef>
              <c:f>Data!$E$8</c:f>
              <c:strCache>
                <c:ptCount val="1"/>
                <c:pt idx="0">
                  <c:v>7. Motivation</c:v>
                </c:pt>
              </c:strCache>
            </c:strRef>
          </c:tx>
          <c:spPr>
            <a:solidFill>
              <a:srgbClr val="BDB2FF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Data!$F$8:$NB$8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1E-47BD-BA84-5B14685384E1}"/>
            </c:ext>
          </c:extLst>
        </c:ser>
        <c:ser>
          <c:idx val="7"/>
          <c:order val="7"/>
          <c:tx>
            <c:strRef>
              <c:f>Data!$E$9</c:f>
              <c:strCache>
                <c:ptCount val="1"/>
                <c:pt idx="0">
                  <c:v>8. Finances</c:v>
                </c:pt>
              </c:strCache>
            </c:strRef>
          </c:tx>
          <c:spPr>
            <a:solidFill>
              <a:srgbClr val="FFC6FF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Data!$F$9:$NB$9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1E-47BD-BA84-5B14685384E1}"/>
            </c:ext>
          </c:extLst>
        </c:ser>
        <c:ser>
          <c:idx val="8"/>
          <c:order val="8"/>
          <c:tx>
            <c:strRef>
              <c:f>Data!$E$10</c:f>
              <c:strCache>
                <c:ptCount val="1"/>
                <c:pt idx="0">
                  <c:v>9. Vie professionnelle
(si applicable)</c:v>
                </c:pt>
              </c:strCache>
            </c:strRef>
          </c:tx>
          <c:spPr>
            <a:solidFill>
              <a:srgbClr val="93E1D8">
                <a:alpha val="69804"/>
              </a:srgbClr>
            </a:solidFill>
            <a:ln>
              <a:noFill/>
            </a:ln>
            <a:effectLst/>
          </c:spPr>
          <c:cat>
            <c:strRef>
              <c:f>Data!$E$2:$E$10</c:f>
              <c:strCache>
                <c:ptCount val="9"/>
                <c:pt idx="0">
                  <c:v>1. Gestion des études
(travail personnel et cours)</c:v>
                </c:pt>
                <c:pt idx="1">
                  <c:v>2. Santé</c:v>
                </c:pt>
                <c:pt idx="2">
                  <c:v>3. Relations UNIGE</c:v>
                </c:pt>
                <c:pt idx="3">
                  <c:v>4. Famille</c:v>
                </c:pt>
                <c:pt idx="4">
                  <c:v>5. Vie sociale et hobbies</c:v>
                </c:pt>
                <c:pt idx="5">
                  <c:v>6. Environnement de vie</c:v>
                </c:pt>
                <c:pt idx="6">
                  <c:v>7. Motivation</c:v>
                </c:pt>
                <c:pt idx="7">
                  <c:v>8. Finances</c:v>
                </c:pt>
                <c:pt idx="8">
                  <c:v>9. Vie professionnelle
(si applicable)</c:v>
                </c:pt>
              </c:strCache>
            </c:strRef>
          </c:cat>
          <c:val>
            <c:numRef>
              <c:f>Data!$F$10:$NB$10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1E-47BD-BA84-5B146853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362432"/>
        <c:axId val="1667175456"/>
      </c:radarChart>
      <c:catAx>
        <c:axId val="161636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7175456"/>
        <c:crosses val="autoZero"/>
        <c:auto val="1"/>
        <c:lblAlgn val="ctr"/>
        <c:lblOffset val="100"/>
        <c:noMultiLvlLbl val="0"/>
      </c:catAx>
      <c:valAx>
        <c:axId val="1667175456"/>
        <c:scaling>
          <c:orientation val="minMax"/>
          <c:max val="10"/>
        </c:scaling>
        <c:delete val="0"/>
        <c:axPos val="l"/>
        <c:majorGridlines>
          <c:spPr>
            <a:ln w="2540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636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12888</xdr:colOff>
      <xdr:row>0</xdr:row>
      <xdr:rowOff>0</xdr:rowOff>
    </xdr:from>
    <xdr:to>
      <xdr:col>15</xdr:col>
      <xdr:colOff>33618</xdr:colOff>
      <xdr:row>26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14A5C3A-C84A-41C0-A9C1-8904D614F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11207</xdr:colOff>
      <xdr:row>2</xdr:row>
      <xdr:rowOff>1</xdr:rowOff>
    </xdr:from>
    <xdr:to>
      <xdr:col>3</xdr:col>
      <xdr:colOff>0</xdr:colOff>
      <xdr:row>13</xdr:row>
      <xdr:rowOff>112059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31ACF94-AB1E-029A-4D0A-34EFD2B0DC54}"/>
            </a:ext>
            <a:ext uri="{147F2762-F138-4A5C-976F-8EAC2B608ADB}">
              <a16:predDERef xmlns:a16="http://schemas.microsoft.com/office/drawing/2014/main" pred="{F14A5C3A-C84A-41C0-A9C1-8904D614F50C}"/>
            </a:ext>
          </a:extLst>
        </xdr:cNvPr>
        <xdr:cNvSpPr txBox="1"/>
      </xdr:nvSpPr>
      <xdr:spPr>
        <a:xfrm>
          <a:off x="11207" y="392207"/>
          <a:ext cx="10018058" cy="2577352"/>
        </a:xfrm>
        <a:prstGeom prst="rect">
          <a:avLst/>
        </a:prstGeom>
        <a:solidFill>
          <a:schemeClr val="lt1"/>
        </a:solidFill>
        <a:ln w="9525" cmpd="sng">
          <a:solidFill>
            <a:srgbClr val="000000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600" b="1">
              <a:latin typeface="+mn-lt"/>
              <a:ea typeface="+mn-lt"/>
              <a:cs typeface="+mn-lt"/>
            </a:rPr>
            <a:t>Comment remplir la roue ?</a:t>
          </a:r>
          <a:endParaRPr lang="en-US" sz="1600">
            <a:latin typeface="+mn-lt"/>
            <a:ea typeface="+mn-lt"/>
            <a:cs typeface="+mn-lt"/>
          </a:endParaRPr>
        </a:p>
        <a:p>
          <a:pPr marL="0" indent="0" algn="l"/>
          <a:endParaRPr lang="en-US" sz="1600">
            <a:latin typeface="+mn-lt"/>
            <a:ea typeface="+mn-lt"/>
            <a:cs typeface="+mn-lt"/>
          </a:endParaRPr>
        </a:p>
        <a:p>
          <a:pPr marL="0" indent="0" algn="l"/>
          <a:r>
            <a:rPr lang="en-US" sz="1600">
              <a:latin typeface="+mn-lt"/>
              <a:ea typeface="+mn-lt"/>
              <a:cs typeface="+mn-lt"/>
            </a:rPr>
            <a:t> - Attribuez un indice de satisfaction à chacun des aspects de votre vie, compris entre 1 (très insatisfait-e) et 10 (très satisfait-e).</a:t>
          </a:r>
        </a:p>
        <a:p>
          <a:pPr marL="0" indent="0" algn="l"/>
          <a:endParaRPr lang="en-US" sz="1600">
            <a:latin typeface="+mn-lt"/>
            <a:ea typeface="+mn-lt"/>
            <a:cs typeface="+mn-lt"/>
          </a:endParaRPr>
        </a:p>
        <a:p>
          <a:pPr marL="0" indent="0" algn="l"/>
          <a:r>
            <a:rPr lang="en-US" sz="1600">
              <a:latin typeface="+mn-lt"/>
              <a:ea typeface="+mn-lt"/>
              <a:cs typeface="+mn-lt"/>
            </a:rPr>
            <a:t>- Afin de pouvoir attribuer un indice de satisfaction, pensez à tous les paramètres qui sont compris dans chaque aspect (ex : santé, pensez à la santé physique, mentale, au sommeil, au sport, à l’alimentation)​.</a:t>
          </a:r>
        </a:p>
        <a:p>
          <a:pPr marL="0" indent="0" algn="l"/>
          <a:endParaRPr lang="en-US" sz="1600">
            <a:latin typeface="+mn-lt"/>
            <a:ea typeface="+mn-lt"/>
            <a:cs typeface="+mn-lt"/>
          </a:endParaRPr>
        </a:p>
        <a:p>
          <a:pPr marL="0" indent="0" algn="l"/>
          <a:r>
            <a:rPr lang="en-US" sz="1600">
              <a:latin typeface="+mn-lt"/>
              <a:ea typeface="+mn-lt"/>
              <a:cs typeface="+mn-lt"/>
            </a:rPr>
            <a:t>- Lorsque cela sera fait, prenez du recul et répondez à la question suivante : quel est l’aspect de ma vie dont je souhaite améliorer l’indice de satisfaction?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235324</xdr:colOff>
      <xdr:row>35</xdr:row>
      <xdr:rowOff>123265</xdr:rowOff>
    </xdr:from>
    <xdr:ext cx="1647264" cy="76200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DB546ED-A17E-448A-B05C-720B21CACCDD}"/>
            </a:ext>
          </a:extLst>
        </xdr:cNvPr>
        <xdr:cNvSpPr txBox="1"/>
      </xdr:nvSpPr>
      <xdr:spPr>
        <a:xfrm>
          <a:off x="19075774" y="7409890"/>
          <a:ext cx="1647264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4DDC5-1F2E-42E7-8556-62F64CB3614A}">
  <sheetPr>
    <pageSetUpPr fitToPage="1"/>
  </sheetPr>
  <dimension ref="A1:C28"/>
  <sheetViews>
    <sheetView tabSelected="1"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28.140625" customWidth="1"/>
    <col min="2" max="2" width="23.5703125" customWidth="1"/>
    <col min="3" max="3" width="98.85546875" customWidth="1"/>
    <col min="4" max="4" width="11.42578125" customWidth="1"/>
  </cols>
  <sheetData>
    <row r="1" spans="1:2" ht="18.75" thickBot="1" x14ac:dyDescent="0.3">
      <c r="A1" s="20" t="s">
        <v>0</v>
      </c>
      <c r="B1" s="23"/>
    </row>
    <row r="2" spans="1:2" ht="12" customHeight="1" x14ac:dyDescent="0.25">
      <c r="A2" s="20"/>
    </row>
    <row r="3" spans="1:2" ht="18" x14ac:dyDescent="0.25">
      <c r="A3" s="20"/>
    </row>
    <row r="4" spans="1:2" ht="18" x14ac:dyDescent="0.25">
      <c r="A4" s="20"/>
    </row>
    <row r="5" spans="1:2" ht="18" x14ac:dyDescent="0.25">
      <c r="A5" s="20"/>
    </row>
    <row r="6" spans="1:2" ht="18" x14ac:dyDescent="0.25">
      <c r="A6" s="20"/>
    </row>
    <row r="7" spans="1:2" ht="18" x14ac:dyDescent="0.25">
      <c r="A7" s="20"/>
    </row>
    <row r="8" spans="1:2" ht="18" x14ac:dyDescent="0.25">
      <c r="A8" s="20"/>
    </row>
    <row r="9" spans="1:2" ht="18" x14ac:dyDescent="0.25">
      <c r="A9" s="20"/>
    </row>
    <row r="10" spans="1:2" ht="18" x14ac:dyDescent="0.25">
      <c r="A10" s="20"/>
    </row>
    <row r="11" spans="1:2" ht="18" x14ac:dyDescent="0.25">
      <c r="A11" s="20"/>
    </row>
    <row r="12" spans="1:2" ht="18" x14ac:dyDescent="0.25">
      <c r="A12" s="20"/>
    </row>
    <row r="13" spans="1:2" ht="18" x14ac:dyDescent="0.25">
      <c r="A13" s="20"/>
    </row>
    <row r="14" spans="1:2" ht="18" x14ac:dyDescent="0.25">
      <c r="A14" s="20"/>
    </row>
    <row r="15" spans="1:2" ht="18" x14ac:dyDescent="0.25">
      <c r="A15" s="20" t="s">
        <v>29</v>
      </c>
    </row>
    <row r="16" spans="1:2" ht="9" customHeight="1" thickBot="1" x14ac:dyDescent="0.3">
      <c r="A16" s="20"/>
    </row>
    <row r="17" spans="1:3" s="2" customFormat="1" x14ac:dyDescent="0.25">
      <c r="A17" s="4" t="s">
        <v>28</v>
      </c>
      <c r="B17" s="3" t="s">
        <v>27</v>
      </c>
      <c r="C17" s="5" t="s">
        <v>1</v>
      </c>
    </row>
    <row r="18" spans="1:3" ht="57.75" x14ac:dyDescent="0.25">
      <c r="A18" s="8" t="s">
        <v>2</v>
      </c>
      <c r="B18" s="6">
        <v>1</v>
      </c>
      <c r="C18" s="16" t="s">
        <v>3</v>
      </c>
    </row>
    <row r="19" spans="1:3" ht="81.75" customHeight="1" x14ac:dyDescent="0.25">
      <c r="A19" s="9" t="s">
        <v>4</v>
      </c>
      <c r="B19" s="6">
        <v>1</v>
      </c>
      <c r="C19" s="16" t="s">
        <v>5</v>
      </c>
    </row>
    <row r="20" spans="1:3" ht="29.25" x14ac:dyDescent="0.25">
      <c r="A20" s="10" t="s">
        <v>6</v>
      </c>
      <c r="B20" s="6">
        <v>1</v>
      </c>
      <c r="C20" s="16" t="s">
        <v>7</v>
      </c>
    </row>
    <row r="21" spans="1:3" ht="43.5" x14ac:dyDescent="0.25">
      <c r="A21" s="11" t="s">
        <v>8</v>
      </c>
      <c r="B21" s="6">
        <v>1</v>
      </c>
      <c r="C21" s="16" t="s">
        <v>9</v>
      </c>
    </row>
    <row r="22" spans="1:3" ht="53.25" customHeight="1" x14ac:dyDescent="0.25">
      <c r="A22" s="12" t="s">
        <v>10</v>
      </c>
      <c r="B22" s="6">
        <v>1</v>
      </c>
      <c r="C22" s="16" t="s">
        <v>11</v>
      </c>
    </row>
    <row r="23" spans="1:3" ht="16.5" x14ac:dyDescent="0.25">
      <c r="A23" s="13" t="s">
        <v>12</v>
      </c>
      <c r="B23" s="6">
        <v>1</v>
      </c>
      <c r="C23" s="17" t="s">
        <v>13</v>
      </c>
    </row>
    <row r="24" spans="1:3" ht="96.75" customHeight="1" x14ac:dyDescent="0.25">
      <c r="A24" s="14" t="s">
        <v>14</v>
      </c>
      <c r="B24" s="6">
        <v>1</v>
      </c>
      <c r="C24" s="16" t="s">
        <v>15</v>
      </c>
    </row>
    <row r="25" spans="1:3" ht="68.25" customHeight="1" x14ac:dyDescent="0.25">
      <c r="A25" s="15" t="s">
        <v>16</v>
      </c>
      <c r="B25" s="6">
        <v>1</v>
      </c>
      <c r="C25" s="16" t="s">
        <v>17</v>
      </c>
    </row>
    <row r="26" spans="1:3" ht="82.5" customHeight="1" x14ac:dyDescent="0.25">
      <c r="A26" s="18" t="s">
        <v>18</v>
      </c>
      <c r="B26" s="7">
        <v>1</v>
      </c>
      <c r="C26" s="19" t="s">
        <v>19</v>
      </c>
    </row>
    <row r="27" spans="1:3" ht="17.25" thickBot="1" x14ac:dyDescent="0.35">
      <c r="A27" s="1"/>
    </row>
    <row r="28" spans="1:3" ht="60" customHeight="1" thickBot="1" x14ac:dyDescent="0.3">
      <c r="A28" s="21" t="s">
        <v>26</v>
      </c>
      <c r="B28" s="22"/>
    </row>
  </sheetData>
  <pageMargins left="0.7" right="0.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5B9D-2389-4947-AACB-2981A6CB6EB8}">
  <dimension ref="A1:NB13"/>
  <sheetViews>
    <sheetView workbookViewId="0">
      <selection activeCell="E15" sqref="E15"/>
    </sheetView>
  </sheetViews>
  <sheetFormatPr baseColWidth="10" defaultColWidth="11.42578125" defaultRowHeight="15" x14ac:dyDescent="0.25"/>
  <cols>
    <col min="1" max="1" width="13.5703125" bestFit="1" customWidth="1"/>
    <col min="2" max="2" width="12" bestFit="1" customWidth="1"/>
    <col min="3" max="3" width="10.7109375" bestFit="1" customWidth="1"/>
    <col min="4" max="4" width="11.85546875" bestFit="1" customWidth="1"/>
    <col min="5" max="5" width="42.5703125" bestFit="1" customWidth="1"/>
    <col min="6" max="366" width="2.7109375" customWidth="1"/>
  </cols>
  <sheetData>
    <row r="1" spans="1:366" x14ac:dyDescent="0.25">
      <c r="A1" s="2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2">
        <v>0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2">
        <v>11</v>
      </c>
      <c r="R1" s="2">
        <v>12</v>
      </c>
      <c r="S1" s="2">
        <v>13</v>
      </c>
      <c r="T1" s="2">
        <v>14</v>
      </c>
      <c r="U1" s="2">
        <v>15</v>
      </c>
      <c r="V1" s="2">
        <v>16</v>
      </c>
      <c r="W1" s="2">
        <v>17</v>
      </c>
      <c r="X1" s="2">
        <v>18</v>
      </c>
      <c r="Y1" s="2">
        <v>19</v>
      </c>
      <c r="Z1" s="2">
        <v>20</v>
      </c>
      <c r="AA1" s="2">
        <v>21</v>
      </c>
      <c r="AB1" s="2">
        <v>22</v>
      </c>
      <c r="AC1" s="2">
        <v>23</v>
      </c>
      <c r="AD1" s="2">
        <v>24</v>
      </c>
      <c r="AE1" s="2">
        <v>25</v>
      </c>
      <c r="AF1" s="2">
        <v>26</v>
      </c>
      <c r="AG1" s="2">
        <v>27</v>
      </c>
      <c r="AH1" s="2">
        <v>28</v>
      </c>
      <c r="AI1" s="2">
        <v>29</v>
      </c>
      <c r="AJ1" s="2">
        <v>30</v>
      </c>
      <c r="AK1" s="2">
        <v>31</v>
      </c>
      <c r="AL1" s="2">
        <v>32</v>
      </c>
      <c r="AM1" s="2">
        <v>33</v>
      </c>
      <c r="AN1" s="2">
        <v>34</v>
      </c>
      <c r="AO1" s="2">
        <v>35</v>
      </c>
      <c r="AP1" s="2">
        <v>36</v>
      </c>
      <c r="AQ1" s="2">
        <v>37</v>
      </c>
      <c r="AR1" s="2">
        <v>38</v>
      </c>
      <c r="AS1" s="2">
        <v>39</v>
      </c>
      <c r="AT1" s="2">
        <v>40</v>
      </c>
      <c r="AU1" s="2">
        <v>41</v>
      </c>
      <c r="AV1" s="2">
        <v>42</v>
      </c>
      <c r="AW1" s="2">
        <v>43</v>
      </c>
      <c r="AX1" s="2">
        <v>44</v>
      </c>
      <c r="AY1" s="2">
        <v>45</v>
      </c>
      <c r="AZ1" s="2">
        <v>46</v>
      </c>
      <c r="BA1" s="2">
        <v>47</v>
      </c>
      <c r="BB1" s="2">
        <v>48</v>
      </c>
      <c r="BC1" s="2">
        <v>49</v>
      </c>
      <c r="BD1" s="2">
        <v>50</v>
      </c>
      <c r="BE1" s="2">
        <v>51</v>
      </c>
      <c r="BF1" s="2">
        <v>52</v>
      </c>
      <c r="BG1" s="2">
        <v>53</v>
      </c>
      <c r="BH1" s="2">
        <v>54</v>
      </c>
      <c r="BI1" s="2">
        <v>55</v>
      </c>
      <c r="BJ1" s="2">
        <v>56</v>
      </c>
      <c r="BK1" s="2">
        <v>57</v>
      </c>
      <c r="BL1" s="2">
        <v>58</v>
      </c>
      <c r="BM1" s="2">
        <v>59</v>
      </c>
      <c r="BN1" s="2">
        <v>60</v>
      </c>
      <c r="BO1" s="2">
        <v>61</v>
      </c>
      <c r="BP1" s="2">
        <v>62</v>
      </c>
      <c r="BQ1" s="2">
        <v>63</v>
      </c>
      <c r="BR1" s="2">
        <v>64</v>
      </c>
      <c r="BS1" s="2">
        <v>65</v>
      </c>
      <c r="BT1" s="2">
        <v>66</v>
      </c>
      <c r="BU1" s="2">
        <v>67</v>
      </c>
      <c r="BV1" s="2">
        <v>68</v>
      </c>
      <c r="BW1" s="2">
        <v>69</v>
      </c>
      <c r="BX1" s="2">
        <v>70</v>
      </c>
      <c r="BY1" s="2">
        <v>71</v>
      </c>
      <c r="BZ1" s="2">
        <v>72</v>
      </c>
      <c r="CA1" s="2">
        <v>73</v>
      </c>
      <c r="CB1" s="2">
        <v>74</v>
      </c>
      <c r="CC1" s="2">
        <v>75</v>
      </c>
      <c r="CD1" s="2">
        <v>76</v>
      </c>
      <c r="CE1" s="2">
        <v>77</v>
      </c>
      <c r="CF1" s="2">
        <v>78</v>
      </c>
      <c r="CG1" s="2">
        <v>79</v>
      </c>
      <c r="CH1" s="2">
        <v>80</v>
      </c>
      <c r="CI1" s="2">
        <v>81</v>
      </c>
      <c r="CJ1" s="2">
        <v>82</v>
      </c>
      <c r="CK1" s="2">
        <v>83</v>
      </c>
      <c r="CL1" s="2">
        <v>84</v>
      </c>
      <c r="CM1" s="2">
        <v>85</v>
      </c>
      <c r="CN1" s="2">
        <v>86</v>
      </c>
      <c r="CO1" s="2">
        <v>87</v>
      </c>
      <c r="CP1" s="2">
        <v>88</v>
      </c>
      <c r="CQ1" s="2">
        <v>89</v>
      </c>
      <c r="CR1" s="2">
        <v>90</v>
      </c>
      <c r="CS1" s="2">
        <v>91</v>
      </c>
      <c r="CT1" s="2">
        <v>92</v>
      </c>
      <c r="CU1" s="2">
        <v>93</v>
      </c>
      <c r="CV1" s="2">
        <v>94</v>
      </c>
      <c r="CW1" s="2">
        <v>95</v>
      </c>
      <c r="CX1" s="2">
        <v>96</v>
      </c>
      <c r="CY1" s="2">
        <v>97</v>
      </c>
      <c r="CZ1" s="2">
        <v>98</v>
      </c>
      <c r="DA1" s="2">
        <v>99</v>
      </c>
      <c r="DB1" s="2">
        <v>100</v>
      </c>
      <c r="DC1" s="2">
        <v>101</v>
      </c>
      <c r="DD1" s="2">
        <v>102</v>
      </c>
      <c r="DE1" s="2">
        <v>103</v>
      </c>
      <c r="DF1" s="2">
        <v>104</v>
      </c>
      <c r="DG1" s="2">
        <v>105</v>
      </c>
      <c r="DH1" s="2">
        <v>106</v>
      </c>
      <c r="DI1" s="2">
        <v>107</v>
      </c>
      <c r="DJ1" s="2">
        <v>108</v>
      </c>
      <c r="DK1" s="2">
        <v>109</v>
      </c>
      <c r="DL1" s="2">
        <v>110</v>
      </c>
      <c r="DM1" s="2">
        <v>111</v>
      </c>
      <c r="DN1" s="2">
        <v>112</v>
      </c>
      <c r="DO1" s="2">
        <v>113</v>
      </c>
      <c r="DP1" s="2">
        <v>114</v>
      </c>
      <c r="DQ1" s="2">
        <v>115</v>
      </c>
      <c r="DR1" s="2">
        <v>116</v>
      </c>
      <c r="DS1" s="2">
        <v>117</v>
      </c>
      <c r="DT1" s="2">
        <v>118</v>
      </c>
      <c r="DU1" s="2">
        <v>119</v>
      </c>
      <c r="DV1" s="2">
        <v>120</v>
      </c>
      <c r="DW1" s="2">
        <v>121</v>
      </c>
      <c r="DX1" s="2">
        <v>122</v>
      </c>
      <c r="DY1" s="2">
        <v>123</v>
      </c>
      <c r="DZ1" s="2">
        <v>124</v>
      </c>
      <c r="EA1" s="2">
        <v>125</v>
      </c>
      <c r="EB1" s="2">
        <v>126</v>
      </c>
      <c r="EC1" s="2">
        <v>127</v>
      </c>
      <c r="ED1" s="2">
        <v>128</v>
      </c>
      <c r="EE1" s="2">
        <v>129</v>
      </c>
      <c r="EF1" s="2">
        <v>130</v>
      </c>
      <c r="EG1" s="2">
        <v>131</v>
      </c>
      <c r="EH1" s="2">
        <v>132</v>
      </c>
      <c r="EI1" s="2">
        <v>133</v>
      </c>
      <c r="EJ1" s="2">
        <v>134</v>
      </c>
      <c r="EK1" s="2">
        <v>135</v>
      </c>
      <c r="EL1" s="2">
        <v>136</v>
      </c>
      <c r="EM1" s="2">
        <v>137</v>
      </c>
      <c r="EN1" s="2">
        <v>138</v>
      </c>
      <c r="EO1" s="2">
        <v>139</v>
      </c>
      <c r="EP1" s="2">
        <v>140</v>
      </c>
      <c r="EQ1" s="2">
        <v>141</v>
      </c>
      <c r="ER1" s="2">
        <v>142</v>
      </c>
      <c r="ES1" s="2">
        <v>143</v>
      </c>
      <c r="ET1" s="2">
        <v>144</v>
      </c>
      <c r="EU1" s="2">
        <v>145</v>
      </c>
      <c r="EV1" s="2">
        <v>146</v>
      </c>
      <c r="EW1" s="2">
        <v>147</v>
      </c>
      <c r="EX1" s="2">
        <v>148</v>
      </c>
      <c r="EY1" s="2">
        <v>149</v>
      </c>
      <c r="EZ1" s="2">
        <v>150</v>
      </c>
      <c r="FA1" s="2">
        <v>151</v>
      </c>
      <c r="FB1" s="2">
        <v>152</v>
      </c>
      <c r="FC1" s="2">
        <v>153</v>
      </c>
      <c r="FD1" s="2">
        <v>154</v>
      </c>
      <c r="FE1" s="2">
        <v>155</v>
      </c>
      <c r="FF1" s="2">
        <v>156</v>
      </c>
      <c r="FG1" s="2">
        <v>157</v>
      </c>
      <c r="FH1" s="2">
        <v>158</v>
      </c>
      <c r="FI1" s="2">
        <v>159</v>
      </c>
      <c r="FJ1" s="2">
        <v>160</v>
      </c>
      <c r="FK1" s="2">
        <v>161</v>
      </c>
      <c r="FL1" s="2">
        <v>162</v>
      </c>
      <c r="FM1" s="2">
        <v>163</v>
      </c>
      <c r="FN1" s="2">
        <v>164</v>
      </c>
      <c r="FO1" s="2">
        <v>165</v>
      </c>
      <c r="FP1" s="2">
        <v>166</v>
      </c>
      <c r="FQ1" s="2">
        <v>167</v>
      </c>
      <c r="FR1" s="2">
        <v>168</v>
      </c>
      <c r="FS1" s="2">
        <v>169</v>
      </c>
      <c r="FT1" s="2">
        <v>170</v>
      </c>
      <c r="FU1" s="2">
        <v>171</v>
      </c>
      <c r="FV1" s="2">
        <v>172</v>
      </c>
      <c r="FW1" s="2">
        <v>173</v>
      </c>
      <c r="FX1" s="2">
        <v>174</v>
      </c>
      <c r="FY1" s="2">
        <v>175</v>
      </c>
      <c r="FZ1" s="2">
        <v>176</v>
      </c>
      <c r="GA1" s="2">
        <v>177</v>
      </c>
      <c r="GB1" s="2">
        <v>178</v>
      </c>
      <c r="GC1" s="2">
        <v>179</v>
      </c>
      <c r="GD1" s="2">
        <v>180</v>
      </c>
      <c r="GE1" s="2">
        <v>181</v>
      </c>
      <c r="GF1" s="2">
        <v>182</v>
      </c>
      <c r="GG1" s="2">
        <v>183</v>
      </c>
      <c r="GH1" s="2">
        <v>184</v>
      </c>
      <c r="GI1" s="2">
        <v>185</v>
      </c>
      <c r="GJ1" s="2">
        <v>186</v>
      </c>
      <c r="GK1" s="2">
        <v>187</v>
      </c>
      <c r="GL1" s="2">
        <v>188</v>
      </c>
      <c r="GM1" s="2">
        <v>189</v>
      </c>
      <c r="GN1" s="2">
        <v>190</v>
      </c>
      <c r="GO1" s="2">
        <v>191</v>
      </c>
      <c r="GP1" s="2">
        <v>192</v>
      </c>
      <c r="GQ1" s="2">
        <v>193</v>
      </c>
      <c r="GR1" s="2">
        <v>194</v>
      </c>
      <c r="GS1" s="2">
        <v>195</v>
      </c>
      <c r="GT1" s="2">
        <v>196</v>
      </c>
      <c r="GU1" s="2">
        <v>197</v>
      </c>
      <c r="GV1" s="2">
        <v>198</v>
      </c>
      <c r="GW1" s="2">
        <v>199</v>
      </c>
      <c r="GX1" s="2">
        <v>200</v>
      </c>
      <c r="GY1" s="2">
        <v>201</v>
      </c>
      <c r="GZ1" s="2">
        <v>202</v>
      </c>
      <c r="HA1" s="2">
        <v>203</v>
      </c>
      <c r="HB1" s="2">
        <v>204</v>
      </c>
      <c r="HC1" s="2">
        <v>205</v>
      </c>
      <c r="HD1" s="2">
        <v>206</v>
      </c>
      <c r="HE1" s="2">
        <v>207</v>
      </c>
      <c r="HF1" s="2">
        <v>208</v>
      </c>
      <c r="HG1" s="2">
        <v>209</v>
      </c>
      <c r="HH1" s="2">
        <v>210</v>
      </c>
      <c r="HI1" s="2">
        <v>211</v>
      </c>
      <c r="HJ1" s="2">
        <v>212</v>
      </c>
      <c r="HK1" s="2">
        <v>213</v>
      </c>
      <c r="HL1" s="2">
        <v>214</v>
      </c>
      <c r="HM1" s="2">
        <v>215</v>
      </c>
      <c r="HN1" s="2">
        <v>216</v>
      </c>
      <c r="HO1" s="2">
        <v>217</v>
      </c>
      <c r="HP1" s="2">
        <v>218</v>
      </c>
      <c r="HQ1" s="2">
        <v>219</v>
      </c>
      <c r="HR1" s="2">
        <v>220</v>
      </c>
      <c r="HS1" s="2">
        <v>221</v>
      </c>
      <c r="HT1" s="2">
        <v>222</v>
      </c>
      <c r="HU1" s="2">
        <v>223</v>
      </c>
      <c r="HV1" s="2">
        <v>224</v>
      </c>
      <c r="HW1" s="2">
        <v>225</v>
      </c>
      <c r="HX1" s="2">
        <v>226</v>
      </c>
      <c r="HY1" s="2">
        <v>227</v>
      </c>
      <c r="HZ1" s="2">
        <v>228</v>
      </c>
      <c r="IA1" s="2">
        <v>229</v>
      </c>
      <c r="IB1" s="2">
        <v>230</v>
      </c>
      <c r="IC1" s="2">
        <v>231</v>
      </c>
      <c r="ID1" s="2">
        <v>232</v>
      </c>
      <c r="IE1" s="2">
        <v>233</v>
      </c>
      <c r="IF1" s="2">
        <v>234</v>
      </c>
      <c r="IG1" s="2">
        <v>235</v>
      </c>
      <c r="IH1" s="2">
        <v>236</v>
      </c>
      <c r="II1" s="2">
        <v>237</v>
      </c>
      <c r="IJ1" s="2">
        <v>238</v>
      </c>
      <c r="IK1" s="2">
        <v>239</v>
      </c>
      <c r="IL1" s="2">
        <v>240</v>
      </c>
      <c r="IM1" s="2">
        <v>241</v>
      </c>
      <c r="IN1" s="2">
        <v>242</v>
      </c>
      <c r="IO1" s="2">
        <v>243</v>
      </c>
      <c r="IP1" s="2">
        <v>244</v>
      </c>
      <c r="IQ1" s="2">
        <v>245</v>
      </c>
      <c r="IR1" s="2">
        <v>246</v>
      </c>
      <c r="IS1" s="2">
        <v>247</v>
      </c>
      <c r="IT1" s="2">
        <v>248</v>
      </c>
      <c r="IU1" s="2">
        <v>249</v>
      </c>
      <c r="IV1" s="2">
        <v>250</v>
      </c>
      <c r="IW1" s="2">
        <v>251</v>
      </c>
      <c r="IX1" s="2">
        <v>252</v>
      </c>
      <c r="IY1" s="2">
        <v>253</v>
      </c>
      <c r="IZ1" s="2">
        <v>254</v>
      </c>
      <c r="JA1" s="2">
        <v>255</v>
      </c>
      <c r="JB1" s="2">
        <v>256</v>
      </c>
      <c r="JC1" s="2">
        <v>257</v>
      </c>
      <c r="JD1" s="2">
        <v>258</v>
      </c>
      <c r="JE1" s="2">
        <v>259</v>
      </c>
      <c r="JF1" s="2">
        <v>260</v>
      </c>
      <c r="JG1" s="2">
        <v>261</v>
      </c>
      <c r="JH1" s="2">
        <v>262</v>
      </c>
      <c r="JI1" s="2">
        <v>263</v>
      </c>
      <c r="JJ1" s="2">
        <v>264</v>
      </c>
      <c r="JK1" s="2">
        <v>265</v>
      </c>
      <c r="JL1" s="2">
        <v>266</v>
      </c>
      <c r="JM1" s="2">
        <v>267</v>
      </c>
      <c r="JN1" s="2">
        <v>268</v>
      </c>
      <c r="JO1" s="2">
        <v>269</v>
      </c>
      <c r="JP1" s="2">
        <v>270</v>
      </c>
      <c r="JQ1" s="2">
        <v>271</v>
      </c>
      <c r="JR1" s="2">
        <v>272</v>
      </c>
      <c r="JS1" s="2">
        <v>273</v>
      </c>
      <c r="JT1" s="2">
        <v>274</v>
      </c>
      <c r="JU1" s="2">
        <v>275</v>
      </c>
      <c r="JV1" s="2">
        <v>276</v>
      </c>
      <c r="JW1" s="2">
        <v>277</v>
      </c>
      <c r="JX1" s="2">
        <v>278</v>
      </c>
      <c r="JY1" s="2">
        <v>279</v>
      </c>
      <c r="JZ1" s="2">
        <v>280</v>
      </c>
      <c r="KA1" s="2">
        <v>281</v>
      </c>
      <c r="KB1" s="2">
        <v>282</v>
      </c>
      <c r="KC1" s="2">
        <v>283</v>
      </c>
      <c r="KD1" s="2">
        <v>284</v>
      </c>
      <c r="KE1" s="2">
        <v>285</v>
      </c>
      <c r="KF1" s="2">
        <v>286</v>
      </c>
      <c r="KG1" s="2">
        <v>287</v>
      </c>
      <c r="KH1" s="2">
        <v>288</v>
      </c>
      <c r="KI1" s="2">
        <v>289</v>
      </c>
      <c r="KJ1" s="2">
        <v>290</v>
      </c>
      <c r="KK1" s="2">
        <v>291</v>
      </c>
      <c r="KL1" s="2">
        <v>292</v>
      </c>
      <c r="KM1" s="2">
        <v>293</v>
      </c>
      <c r="KN1" s="2">
        <v>294</v>
      </c>
      <c r="KO1" s="2">
        <v>295</v>
      </c>
      <c r="KP1" s="2">
        <v>296</v>
      </c>
      <c r="KQ1" s="2">
        <v>297</v>
      </c>
      <c r="KR1" s="2">
        <v>298</v>
      </c>
      <c r="KS1" s="2">
        <v>299</v>
      </c>
      <c r="KT1" s="2">
        <v>300</v>
      </c>
      <c r="KU1" s="2">
        <v>301</v>
      </c>
      <c r="KV1" s="2">
        <v>302</v>
      </c>
      <c r="KW1" s="2">
        <v>303</v>
      </c>
      <c r="KX1" s="2">
        <v>304</v>
      </c>
      <c r="KY1" s="2">
        <v>305</v>
      </c>
      <c r="KZ1" s="2">
        <v>306</v>
      </c>
      <c r="LA1" s="2">
        <v>307</v>
      </c>
      <c r="LB1" s="2">
        <v>308</v>
      </c>
      <c r="LC1" s="2">
        <v>309</v>
      </c>
      <c r="LD1" s="2">
        <v>310</v>
      </c>
      <c r="LE1" s="2">
        <v>311</v>
      </c>
      <c r="LF1" s="2">
        <v>312</v>
      </c>
      <c r="LG1" s="2">
        <v>313</v>
      </c>
      <c r="LH1" s="2">
        <v>314</v>
      </c>
      <c r="LI1" s="2">
        <v>315</v>
      </c>
      <c r="LJ1" s="2">
        <v>316</v>
      </c>
      <c r="LK1" s="2">
        <v>317</v>
      </c>
      <c r="LL1" s="2">
        <v>318</v>
      </c>
      <c r="LM1" s="2">
        <v>319</v>
      </c>
      <c r="LN1" s="2">
        <v>320</v>
      </c>
      <c r="LO1" s="2">
        <v>321</v>
      </c>
      <c r="LP1" s="2">
        <v>322</v>
      </c>
      <c r="LQ1" s="2">
        <v>323</v>
      </c>
      <c r="LR1" s="2">
        <v>324</v>
      </c>
      <c r="LS1" s="2">
        <v>325</v>
      </c>
      <c r="LT1" s="2">
        <v>326</v>
      </c>
      <c r="LU1" s="2">
        <v>327</v>
      </c>
      <c r="LV1" s="2">
        <v>328</v>
      </c>
      <c r="LW1" s="2">
        <v>329</v>
      </c>
      <c r="LX1" s="2">
        <v>330</v>
      </c>
      <c r="LY1" s="2">
        <v>331</v>
      </c>
      <c r="LZ1" s="2">
        <v>332</v>
      </c>
      <c r="MA1" s="2">
        <v>333</v>
      </c>
      <c r="MB1" s="2">
        <v>334</v>
      </c>
      <c r="MC1" s="2">
        <v>335</v>
      </c>
      <c r="MD1" s="2">
        <v>336</v>
      </c>
      <c r="ME1" s="2">
        <v>337</v>
      </c>
      <c r="MF1" s="2">
        <v>338</v>
      </c>
      <c r="MG1" s="2">
        <v>339</v>
      </c>
      <c r="MH1" s="2">
        <v>340</v>
      </c>
      <c r="MI1" s="2">
        <v>341</v>
      </c>
      <c r="MJ1" s="2">
        <v>342</v>
      </c>
      <c r="MK1" s="2">
        <v>343</v>
      </c>
      <c r="ML1" s="2">
        <v>344</v>
      </c>
      <c r="MM1" s="2">
        <v>345</v>
      </c>
      <c r="MN1" s="2">
        <v>346</v>
      </c>
      <c r="MO1" s="2">
        <v>347</v>
      </c>
      <c r="MP1" s="2">
        <v>348</v>
      </c>
      <c r="MQ1" s="2">
        <v>349</v>
      </c>
      <c r="MR1" s="2">
        <v>350</v>
      </c>
      <c r="MS1" s="2">
        <v>351</v>
      </c>
      <c r="MT1" s="2">
        <v>352</v>
      </c>
      <c r="MU1" s="2">
        <v>353</v>
      </c>
      <c r="MV1" s="2">
        <v>354</v>
      </c>
      <c r="MW1" s="2">
        <v>355</v>
      </c>
      <c r="MX1" s="2">
        <v>356</v>
      </c>
      <c r="MY1" s="2">
        <v>357</v>
      </c>
      <c r="MZ1" s="2">
        <v>358</v>
      </c>
      <c r="NA1" s="2">
        <v>359</v>
      </c>
      <c r="NB1" s="2">
        <v>360</v>
      </c>
    </row>
    <row r="2" spans="1:366" x14ac:dyDescent="0.25">
      <c r="A2">
        <v>1</v>
      </c>
      <c r="B2">
        <f t="shared" ref="B2:B10" si="0">A2/SUM($A$2:$A$10)</f>
        <v>0.1111111111111111</v>
      </c>
      <c r="C2">
        <v>0</v>
      </c>
      <c r="D2">
        <f>360*SUM($B$2:B2)</f>
        <v>40</v>
      </c>
      <c r="E2" t="str">
        <f>'Roue de la vie'!A18</f>
        <v>1. Gestion des études
(travail personnel et cours)</v>
      </c>
      <c r="F2">
        <f>IF(AND(E$1&gt;=$C2,E$1&lt;=$D2),'Roue de la vie'!$B18,0)</f>
        <v>0</v>
      </c>
      <c r="G2">
        <f>IF(AND(F$1&gt;=$C2,F$1&lt;=$D2),'Roue de la vie'!$B18,0)</f>
        <v>1</v>
      </c>
      <c r="H2">
        <f>IF(AND(G$1&gt;=$C2,G$1&lt;=$D2),'Roue de la vie'!$B18,0)</f>
        <v>1</v>
      </c>
      <c r="I2">
        <f>IF(AND(H$1&gt;=$C2,H$1&lt;=$D2),'Roue de la vie'!$B18,0)</f>
        <v>1</v>
      </c>
      <c r="J2">
        <f>IF(AND(I$1&gt;=$C2,I$1&lt;=$D2),'Roue de la vie'!$B18,0)</f>
        <v>1</v>
      </c>
      <c r="K2">
        <f>IF(AND(J$1&gt;=$C2,J$1&lt;=$D2),'Roue de la vie'!$B18,0)</f>
        <v>1</v>
      </c>
      <c r="L2">
        <f>IF(AND(K$1&gt;=$C2,K$1&lt;=$D2),'Roue de la vie'!$B18,0)</f>
        <v>1</v>
      </c>
      <c r="M2">
        <f>IF(AND(L$1&gt;=$C2,L$1&lt;=$D2),'Roue de la vie'!$B18,0)</f>
        <v>1</v>
      </c>
      <c r="N2">
        <f>IF(AND(M$1&gt;=$C2,M$1&lt;=$D2),'Roue de la vie'!$B18,0)</f>
        <v>1</v>
      </c>
      <c r="O2">
        <f>IF(AND(N$1&gt;=$C2,N$1&lt;=$D2),'Roue de la vie'!$B18,0)</f>
        <v>1</v>
      </c>
      <c r="P2">
        <f>IF(AND(O$1&gt;=$C2,O$1&lt;=$D2),'Roue de la vie'!$B18,0)</f>
        <v>1</v>
      </c>
      <c r="Q2">
        <f>IF(AND(P$1&gt;=$C2,P$1&lt;=$D2),'Roue de la vie'!$B18,0)</f>
        <v>1</v>
      </c>
      <c r="R2">
        <f>IF(AND(Q$1&gt;=$C2,Q$1&lt;=$D2),'Roue de la vie'!$B18,0)</f>
        <v>1</v>
      </c>
      <c r="S2">
        <f>IF(AND(R$1&gt;=$C2,R$1&lt;=$D2),'Roue de la vie'!$B18,0)</f>
        <v>1</v>
      </c>
      <c r="T2">
        <f>IF(AND(S$1&gt;=$C2,S$1&lt;=$D2),'Roue de la vie'!$B18,0)</f>
        <v>1</v>
      </c>
      <c r="U2">
        <f>IF(AND(T$1&gt;=$C2,T$1&lt;=$D2),'Roue de la vie'!$B18,0)</f>
        <v>1</v>
      </c>
      <c r="V2">
        <f>IF(AND(U$1&gt;=$C2,U$1&lt;=$D2),'Roue de la vie'!$B18,0)</f>
        <v>1</v>
      </c>
      <c r="W2">
        <f>IF(AND(V$1&gt;=$C2,V$1&lt;=$D2),'Roue de la vie'!$B18,0)</f>
        <v>1</v>
      </c>
      <c r="X2">
        <f>IF(AND(W$1&gt;=$C2,W$1&lt;=$D2),'Roue de la vie'!$B18,0)</f>
        <v>1</v>
      </c>
      <c r="Y2">
        <f>IF(AND(X$1&gt;=$C2,X$1&lt;=$D2),'Roue de la vie'!$B18,0)</f>
        <v>1</v>
      </c>
      <c r="Z2">
        <f>IF(AND(Y$1&gt;=$C2,Y$1&lt;=$D2),'Roue de la vie'!$B18,0)</f>
        <v>1</v>
      </c>
      <c r="AA2">
        <f>IF(AND(Z$1&gt;=$C2,Z$1&lt;=$D2),'Roue de la vie'!$B18,0)</f>
        <v>1</v>
      </c>
      <c r="AB2">
        <f>IF(AND(AA$1&gt;=$C2,AA$1&lt;=$D2),'Roue de la vie'!$B18,0)</f>
        <v>1</v>
      </c>
      <c r="AC2">
        <f>IF(AND(AB$1&gt;=$C2,AB$1&lt;=$D2),'Roue de la vie'!$B18,0)</f>
        <v>1</v>
      </c>
      <c r="AD2">
        <f>IF(AND(AC$1&gt;=$C2,AC$1&lt;=$D2),'Roue de la vie'!$B18,0)</f>
        <v>1</v>
      </c>
      <c r="AE2">
        <f>IF(AND(AD$1&gt;=$C2,AD$1&lt;=$D2),'Roue de la vie'!$B18,0)</f>
        <v>1</v>
      </c>
      <c r="AF2">
        <f>IF(AND(AE$1&gt;=$C2,AE$1&lt;=$D2),'Roue de la vie'!$B18,0)</f>
        <v>1</v>
      </c>
      <c r="AG2">
        <f>IF(AND(AF$1&gt;=$C2,AF$1&lt;=$D2),'Roue de la vie'!$B18,0)</f>
        <v>1</v>
      </c>
      <c r="AH2">
        <f>IF(AND(AG$1&gt;=$C2,AG$1&lt;=$D2),'Roue de la vie'!$B18,0)</f>
        <v>1</v>
      </c>
      <c r="AI2">
        <f>IF(AND(AH$1&gt;=$C2,AH$1&lt;=$D2),'Roue de la vie'!$B18,0)</f>
        <v>1</v>
      </c>
      <c r="AJ2">
        <f>IF(AND(AI$1&gt;=$C2,AI$1&lt;=$D2),'Roue de la vie'!$B18,0)</f>
        <v>1</v>
      </c>
      <c r="AK2">
        <f>IF(AND(AJ$1&gt;=$C2,AJ$1&lt;=$D2),'Roue de la vie'!$B18,0)</f>
        <v>1</v>
      </c>
      <c r="AL2">
        <f>IF(AND(AK$1&gt;=$C2,AK$1&lt;=$D2),'Roue de la vie'!$B18,0)</f>
        <v>1</v>
      </c>
      <c r="AM2">
        <f>IF(AND(AL$1&gt;=$C2,AL$1&lt;=$D2),'Roue de la vie'!$B18,0)</f>
        <v>1</v>
      </c>
      <c r="AN2">
        <f>IF(AND(AM$1&gt;=$C2,AM$1&lt;=$D2),'Roue de la vie'!$B18,0)</f>
        <v>1</v>
      </c>
      <c r="AO2">
        <f>IF(AND(AN$1&gt;=$C2,AN$1&lt;=$D2),'Roue de la vie'!$B18,0)</f>
        <v>1</v>
      </c>
      <c r="AP2">
        <f>IF(AND(AO$1&gt;=$C2,AO$1&lt;=$D2),'Roue de la vie'!$B18,0)</f>
        <v>1</v>
      </c>
      <c r="AQ2">
        <f>IF(AND(AP$1&gt;=$C2,AP$1&lt;=$D2),'Roue de la vie'!$B18,0)</f>
        <v>1</v>
      </c>
      <c r="AR2">
        <f>IF(AND(AQ$1&gt;=$C2,AQ$1&lt;=$D2),'Roue de la vie'!$B18,0)</f>
        <v>1</v>
      </c>
      <c r="AS2">
        <f>IF(AND(AR$1&gt;=$C2,AR$1&lt;=$D2),'Roue de la vie'!$B18,0)</f>
        <v>1</v>
      </c>
      <c r="AT2">
        <f>IF(AND(AS$1&gt;=$C2,AS$1&lt;=$D2),'Roue de la vie'!$B18,0)</f>
        <v>1</v>
      </c>
      <c r="AU2">
        <f>IF(AND(AT$1&gt;=$C2,AT$1&lt;=$D2),'Roue de la vie'!$B18,0)</f>
        <v>1</v>
      </c>
      <c r="AV2">
        <f>IF(AND(AU$1&gt;=$C2,AU$1&lt;=$D2),'Roue de la vie'!$B18,0)</f>
        <v>0</v>
      </c>
      <c r="AW2">
        <f>IF(AND(AV$1&gt;=$C2,AV$1&lt;=$D2),'Roue de la vie'!$B18,0)</f>
        <v>0</v>
      </c>
      <c r="AX2">
        <f>IF(AND(AW$1&gt;=$C2,AW$1&lt;=$D2),'Roue de la vie'!$B18,0)</f>
        <v>0</v>
      </c>
      <c r="AY2">
        <f>IF(AND(AX$1&gt;=$C2,AX$1&lt;=$D2),'Roue de la vie'!$B18,0)</f>
        <v>0</v>
      </c>
      <c r="AZ2">
        <f>IF(AND(AY$1&gt;=$C2,AY$1&lt;=$D2),'Roue de la vie'!$B18,0)</f>
        <v>0</v>
      </c>
      <c r="BA2">
        <f>IF(AND(AZ$1&gt;=$C2,AZ$1&lt;=$D2),'Roue de la vie'!$B18,0)</f>
        <v>0</v>
      </c>
      <c r="BB2">
        <f>IF(AND(BA$1&gt;=$C2,BA$1&lt;=$D2),'Roue de la vie'!$B18,0)</f>
        <v>0</v>
      </c>
      <c r="BC2">
        <f>IF(AND(BB$1&gt;=$C2,BB$1&lt;=$D2),'Roue de la vie'!$B18,0)</f>
        <v>0</v>
      </c>
      <c r="BD2">
        <f>IF(AND(BC$1&gt;=$C2,BC$1&lt;=$D2),'Roue de la vie'!$B18,0)</f>
        <v>0</v>
      </c>
      <c r="BE2">
        <f>IF(AND(BD$1&gt;=$C2,BD$1&lt;=$D2),'Roue de la vie'!$B18,0)</f>
        <v>0</v>
      </c>
      <c r="BF2">
        <f>IF(AND(BE$1&gt;=$C2,BE$1&lt;=$D2),'Roue de la vie'!$B18,0)</f>
        <v>0</v>
      </c>
      <c r="BG2">
        <f>IF(AND(BF$1&gt;=$C2,BF$1&lt;=$D2),'Roue de la vie'!$B18,0)</f>
        <v>0</v>
      </c>
      <c r="BH2">
        <f>IF(AND(BG$1&gt;=$C2,BG$1&lt;=$D2),'Roue de la vie'!$B18,0)</f>
        <v>0</v>
      </c>
      <c r="BI2">
        <f>IF(AND(BH$1&gt;=$C2,BH$1&lt;=$D2),'Roue de la vie'!$B18,0)</f>
        <v>0</v>
      </c>
      <c r="BJ2">
        <f>IF(AND(BI$1&gt;=$C2,BI$1&lt;=$D2),'Roue de la vie'!$B18,0)</f>
        <v>0</v>
      </c>
      <c r="BK2">
        <f>IF(AND(BJ$1&gt;=$C2,BJ$1&lt;=$D2),'Roue de la vie'!$B18,0)</f>
        <v>0</v>
      </c>
      <c r="BL2">
        <f>IF(AND(BK$1&gt;=$C2,BK$1&lt;=$D2),'Roue de la vie'!$B18,0)</f>
        <v>0</v>
      </c>
      <c r="BM2">
        <f>IF(AND(BL$1&gt;=$C2,BL$1&lt;=$D2),'Roue de la vie'!$B18,0)</f>
        <v>0</v>
      </c>
      <c r="BN2">
        <f>IF(AND(BM$1&gt;=$C2,BM$1&lt;=$D2),'Roue de la vie'!$B18,0)</f>
        <v>0</v>
      </c>
      <c r="BO2">
        <f>IF(AND(BN$1&gt;=$C2,BN$1&lt;=$D2),'Roue de la vie'!$B18,0)</f>
        <v>0</v>
      </c>
      <c r="BP2">
        <f>IF(AND(BO$1&gt;=$C2,BO$1&lt;=$D2),'Roue de la vie'!$B18,0)</f>
        <v>0</v>
      </c>
      <c r="BQ2">
        <f>IF(AND(BP$1&gt;=$C2,BP$1&lt;=$D2),'Roue de la vie'!$B18,0)</f>
        <v>0</v>
      </c>
      <c r="BR2">
        <f>IF(AND(BQ$1&gt;=$C2,BQ$1&lt;=$D2),'Roue de la vie'!$B18,0)</f>
        <v>0</v>
      </c>
      <c r="BS2">
        <f>IF(AND(BR$1&gt;=$C2,BR$1&lt;=$D2),'Roue de la vie'!$B18,0)</f>
        <v>0</v>
      </c>
      <c r="BT2">
        <f>IF(AND(BS$1&gt;=$C2,BS$1&lt;=$D2),'Roue de la vie'!$B18,0)</f>
        <v>0</v>
      </c>
      <c r="BU2">
        <f>IF(AND(BT$1&gt;=$C2,BT$1&lt;=$D2),'Roue de la vie'!$B18,0)</f>
        <v>0</v>
      </c>
      <c r="BV2">
        <f>IF(AND(BU$1&gt;=$C2,BU$1&lt;=$D2),'Roue de la vie'!$B18,0)</f>
        <v>0</v>
      </c>
      <c r="BW2">
        <f>IF(AND(BV$1&gt;=$C2,BV$1&lt;=$D2),'Roue de la vie'!$B18,0)</f>
        <v>0</v>
      </c>
      <c r="BX2">
        <f>IF(AND(BW$1&gt;=$C2,BW$1&lt;=$D2),'Roue de la vie'!$B18,0)</f>
        <v>0</v>
      </c>
      <c r="BY2">
        <f>IF(AND(BX$1&gt;=$C2,BX$1&lt;=$D2),'Roue de la vie'!$B18,0)</f>
        <v>0</v>
      </c>
      <c r="BZ2">
        <f>IF(AND(BY$1&gt;=$C2,BY$1&lt;=$D2),'Roue de la vie'!$B18,0)</f>
        <v>0</v>
      </c>
      <c r="CA2">
        <f>IF(AND(BZ$1&gt;=$C2,BZ$1&lt;=$D2),'Roue de la vie'!$B18,0)</f>
        <v>0</v>
      </c>
      <c r="CB2">
        <f>IF(AND(CA$1&gt;=$C2,CA$1&lt;=$D2),'Roue de la vie'!$B18,0)</f>
        <v>0</v>
      </c>
      <c r="CC2">
        <f>IF(AND(CB$1&gt;=$C2,CB$1&lt;=$D2),'Roue de la vie'!$B18,0)</f>
        <v>0</v>
      </c>
      <c r="CD2">
        <f>IF(AND(CC$1&gt;=$C2,CC$1&lt;=$D2),'Roue de la vie'!$B18,0)</f>
        <v>0</v>
      </c>
      <c r="CE2">
        <f>IF(AND(CD$1&gt;=$C2,CD$1&lt;=$D2),'Roue de la vie'!$B18,0)</f>
        <v>0</v>
      </c>
      <c r="CF2">
        <f>IF(AND(CE$1&gt;=$C2,CE$1&lt;=$D2),'Roue de la vie'!$B18,0)</f>
        <v>0</v>
      </c>
      <c r="CG2">
        <f>IF(AND(CF$1&gt;=$C2,CF$1&lt;=$D2),'Roue de la vie'!$B18,0)</f>
        <v>0</v>
      </c>
      <c r="CH2">
        <f>IF(AND(CG$1&gt;=$C2,CG$1&lt;=$D2),'Roue de la vie'!$B18,0)</f>
        <v>0</v>
      </c>
      <c r="CI2">
        <f>IF(AND(CH$1&gt;=$C2,CH$1&lt;=$D2),'Roue de la vie'!$B18,0)</f>
        <v>0</v>
      </c>
      <c r="CJ2">
        <f>IF(AND(CI$1&gt;=$C2,CI$1&lt;=$D2),'Roue de la vie'!$B18,0)</f>
        <v>0</v>
      </c>
      <c r="CK2">
        <f>IF(AND(CJ$1&gt;=$C2,CJ$1&lt;=$D2),'Roue de la vie'!$B18,0)</f>
        <v>0</v>
      </c>
      <c r="CL2">
        <f>IF(AND(CK$1&gt;=$C2,CK$1&lt;=$D2),'Roue de la vie'!$B18,0)</f>
        <v>0</v>
      </c>
      <c r="CM2">
        <f>IF(AND(CL$1&gt;=$C2,CL$1&lt;=$D2),'Roue de la vie'!$B18,0)</f>
        <v>0</v>
      </c>
      <c r="CN2">
        <f>IF(AND(CM$1&gt;=$C2,CM$1&lt;=$D2),'Roue de la vie'!$B18,0)</f>
        <v>0</v>
      </c>
      <c r="CO2">
        <f>IF(AND(CN$1&gt;=$C2,CN$1&lt;=$D2),'Roue de la vie'!$B18,0)</f>
        <v>0</v>
      </c>
      <c r="CP2">
        <f>IF(AND(CO$1&gt;=$C2,CO$1&lt;=$D2),'Roue de la vie'!$B18,0)</f>
        <v>0</v>
      </c>
      <c r="CQ2">
        <f>IF(AND(CP$1&gt;=$C2,CP$1&lt;=$D2),'Roue de la vie'!$B18,0)</f>
        <v>0</v>
      </c>
      <c r="CR2">
        <f>IF(AND(CQ$1&gt;=$C2,CQ$1&lt;=$D2),'Roue de la vie'!$B18,0)</f>
        <v>0</v>
      </c>
      <c r="CS2">
        <f>IF(AND(CR$1&gt;=$C2,CR$1&lt;=$D2),'Roue de la vie'!$B18,0)</f>
        <v>0</v>
      </c>
      <c r="CT2">
        <f>IF(AND(CS$1&gt;=$C2,CS$1&lt;=$D2),'Roue de la vie'!$B18,0)</f>
        <v>0</v>
      </c>
      <c r="CU2">
        <f>IF(AND(CT$1&gt;=$C2,CT$1&lt;=$D2),'Roue de la vie'!$B18,0)</f>
        <v>0</v>
      </c>
      <c r="CV2">
        <f>IF(AND(CU$1&gt;=$C2,CU$1&lt;=$D2),'Roue de la vie'!$B18,0)</f>
        <v>0</v>
      </c>
      <c r="CW2">
        <f>IF(AND(CV$1&gt;=$C2,CV$1&lt;=$D2),'Roue de la vie'!$B18,0)</f>
        <v>0</v>
      </c>
      <c r="CX2">
        <f>IF(AND(CW$1&gt;=$C2,CW$1&lt;=$D2),'Roue de la vie'!$B18,0)</f>
        <v>0</v>
      </c>
      <c r="CY2">
        <f>IF(AND(CX$1&gt;=$C2,CX$1&lt;=$D2),'Roue de la vie'!$B18,0)</f>
        <v>0</v>
      </c>
      <c r="CZ2">
        <f>IF(AND(CY$1&gt;=$C2,CY$1&lt;=$D2),'Roue de la vie'!$B18,0)</f>
        <v>0</v>
      </c>
      <c r="DA2">
        <f>IF(AND(CZ$1&gt;=$C2,CZ$1&lt;=$D2),'Roue de la vie'!$B18,0)</f>
        <v>0</v>
      </c>
      <c r="DB2">
        <f>IF(AND(DA$1&gt;=$C2,DA$1&lt;=$D2),'Roue de la vie'!$B18,0)</f>
        <v>0</v>
      </c>
      <c r="DC2">
        <f>IF(AND(DB$1&gt;=$C2,DB$1&lt;=$D2),'Roue de la vie'!$B18,0)</f>
        <v>0</v>
      </c>
      <c r="DD2">
        <f>IF(AND(DC$1&gt;=$C2,DC$1&lt;=$D2),'Roue de la vie'!$B18,0)</f>
        <v>0</v>
      </c>
      <c r="DE2">
        <f>IF(AND(DD$1&gt;=$C2,DD$1&lt;=$D2),'Roue de la vie'!$B18,0)</f>
        <v>0</v>
      </c>
      <c r="DF2">
        <f>IF(AND(DE$1&gt;=$C2,DE$1&lt;=$D2),'Roue de la vie'!$B18,0)</f>
        <v>0</v>
      </c>
      <c r="DG2">
        <f>IF(AND(DF$1&gt;=$C2,DF$1&lt;=$D2),'Roue de la vie'!$B18,0)</f>
        <v>0</v>
      </c>
      <c r="DH2">
        <f>IF(AND(DG$1&gt;=$C2,DG$1&lt;=$D2),'Roue de la vie'!$B18,0)</f>
        <v>0</v>
      </c>
      <c r="DI2">
        <f>IF(AND(DH$1&gt;=$C2,DH$1&lt;=$D2),'Roue de la vie'!$B18,0)</f>
        <v>0</v>
      </c>
      <c r="DJ2">
        <f>IF(AND(DI$1&gt;=$C2,DI$1&lt;=$D2),'Roue de la vie'!$B18,0)</f>
        <v>0</v>
      </c>
      <c r="DK2">
        <f>IF(AND(DJ$1&gt;=$C2,DJ$1&lt;=$D2),'Roue de la vie'!$B18,0)</f>
        <v>0</v>
      </c>
      <c r="DL2">
        <f>IF(AND(DK$1&gt;=$C2,DK$1&lt;=$D2),'Roue de la vie'!$B18,0)</f>
        <v>0</v>
      </c>
      <c r="DM2">
        <f>IF(AND(DL$1&gt;=$C2,DL$1&lt;=$D2),'Roue de la vie'!$B18,0)</f>
        <v>0</v>
      </c>
      <c r="DN2">
        <f>IF(AND(DM$1&gt;=$C2,DM$1&lt;=$D2),'Roue de la vie'!$B18,0)</f>
        <v>0</v>
      </c>
      <c r="DO2">
        <f>IF(AND(DN$1&gt;=$C2,DN$1&lt;=$D2),'Roue de la vie'!$B18,0)</f>
        <v>0</v>
      </c>
      <c r="DP2">
        <f>IF(AND(DO$1&gt;=$C2,DO$1&lt;=$D2),'Roue de la vie'!$B18,0)</f>
        <v>0</v>
      </c>
      <c r="DQ2">
        <f>IF(AND(DP$1&gt;=$C2,DP$1&lt;=$D2),'Roue de la vie'!$B18,0)</f>
        <v>0</v>
      </c>
      <c r="DR2">
        <f>IF(AND(DQ$1&gt;=$C2,DQ$1&lt;=$D2),'Roue de la vie'!$B18,0)</f>
        <v>0</v>
      </c>
      <c r="DS2">
        <f>IF(AND(DR$1&gt;=$C2,DR$1&lt;=$D2),'Roue de la vie'!$B18,0)</f>
        <v>0</v>
      </c>
      <c r="DT2">
        <f>IF(AND(DS$1&gt;=$C2,DS$1&lt;=$D2),'Roue de la vie'!$B18,0)</f>
        <v>0</v>
      </c>
      <c r="DU2">
        <f>IF(AND(DT$1&gt;=$C2,DT$1&lt;=$D2),'Roue de la vie'!$B18,0)</f>
        <v>0</v>
      </c>
      <c r="DV2">
        <f>IF(AND(DU$1&gt;=$C2,DU$1&lt;=$D2),'Roue de la vie'!$B18,0)</f>
        <v>0</v>
      </c>
      <c r="DW2">
        <f>IF(AND(DV$1&gt;=$C2,DV$1&lt;=$D2),'Roue de la vie'!$B18,0)</f>
        <v>0</v>
      </c>
      <c r="DX2">
        <f>IF(AND(DW$1&gt;=$C2,DW$1&lt;=$D2),'Roue de la vie'!$B18,0)</f>
        <v>0</v>
      </c>
      <c r="DY2">
        <f>IF(AND(DX$1&gt;=$C2,DX$1&lt;=$D2),'Roue de la vie'!$B18,0)</f>
        <v>0</v>
      </c>
      <c r="DZ2">
        <f>IF(AND(DY$1&gt;=$C2,DY$1&lt;=$D2),'Roue de la vie'!$B18,0)</f>
        <v>0</v>
      </c>
      <c r="EA2">
        <f>IF(AND(DZ$1&gt;=$C2,DZ$1&lt;=$D2),'Roue de la vie'!$B18,0)</f>
        <v>0</v>
      </c>
      <c r="EB2">
        <f>IF(AND(EA$1&gt;=$C2,EA$1&lt;=$D2),'Roue de la vie'!$B18,0)</f>
        <v>0</v>
      </c>
      <c r="EC2">
        <f>IF(AND(EB$1&gt;=$C2,EB$1&lt;=$D2),'Roue de la vie'!$B18,0)</f>
        <v>0</v>
      </c>
      <c r="ED2">
        <f>IF(AND(EC$1&gt;=$C2,EC$1&lt;=$D2),'Roue de la vie'!$B18,0)</f>
        <v>0</v>
      </c>
      <c r="EE2">
        <f>IF(AND(ED$1&gt;=$C2,ED$1&lt;=$D2),'Roue de la vie'!$B18,0)</f>
        <v>0</v>
      </c>
      <c r="EF2">
        <f>IF(AND(EE$1&gt;=$C2,EE$1&lt;=$D2),'Roue de la vie'!$B18,0)</f>
        <v>0</v>
      </c>
      <c r="EG2">
        <f>IF(AND(EF$1&gt;=$C2,EF$1&lt;=$D2),'Roue de la vie'!$B18,0)</f>
        <v>0</v>
      </c>
      <c r="EH2">
        <f>IF(AND(EG$1&gt;=$C2,EG$1&lt;=$D2),'Roue de la vie'!$B18,0)</f>
        <v>0</v>
      </c>
      <c r="EI2">
        <f>IF(AND(EH$1&gt;=$C2,EH$1&lt;=$D2),'Roue de la vie'!$B18,0)</f>
        <v>0</v>
      </c>
      <c r="EJ2">
        <f>IF(AND(EI$1&gt;=$C2,EI$1&lt;=$D2),'Roue de la vie'!$B18,0)</f>
        <v>0</v>
      </c>
      <c r="EK2">
        <f>IF(AND(EJ$1&gt;=$C2,EJ$1&lt;=$D2),'Roue de la vie'!$B18,0)</f>
        <v>0</v>
      </c>
      <c r="EL2">
        <f>IF(AND(EK$1&gt;=$C2,EK$1&lt;=$D2),'Roue de la vie'!$B18,0)</f>
        <v>0</v>
      </c>
      <c r="EM2">
        <f>IF(AND(EL$1&gt;=$C2,EL$1&lt;=$D2),'Roue de la vie'!$B18,0)</f>
        <v>0</v>
      </c>
      <c r="EN2">
        <f>IF(AND(EM$1&gt;=$C2,EM$1&lt;=$D2),'Roue de la vie'!$B18,0)</f>
        <v>0</v>
      </c>
      <c r="EO2">
        <f>IF(AND(EN$1&gt;=$C2,EN$1&lt;=$D2),'Roue de la vie'!$B18,0)</f>
        <v>0</v>
      </c>
      <c r="EP2">
        <f>IF(AND(EO$1&gt;=$C2,EO$1&lt;=$D2),'Roue de la vie'!$B18,0)</f>
        <v>0</v>
      </c>
      <c r="EQ2">
        <f>IF(AND(EP$1&gt;=$C2,EP$1&lt;=$D2),'Roue de la vie'!$B18,0)</f>
        <v>0</v>
      </c>
      <c r="ER2">
        <f>IF(AND(EQ$1&gt;=$C2,EQ$1&lt;=$D2),'Roue de la vie'!$B18,0)</f>
        <v>0</v>
      </c>
      <c r="ES2">
        <f>IF(AND(ER$1&gt;=$C2,ER$1&lt;=$D2),'Roue de la vie'!$B18,0)</f>
        <v>0</v>
      </c>
      <c r="ET2">
        <f>IF(AND(ES$1&gt;=$C2,ES$1&lt;=$D2),'Roue de la vie'!$B18,0)</f>
        <v>0</v>
      </c>
      <c r="EU2">
        <f>IF(AND(ET$1&gt;=$C2,ET$1&lt;=$D2),'Roue de la vie'!$B18,0)</f>
        <v>0</v>
      </c>
      <c r="EV2">
        <f>IF(AND(EU$1&gt;=$C2,EU$1&lt;=$D2),'Roue de la vie'!$B18,0)</f>
        <v>0</v>
      </c>
      <c r="EW2">
        <f>IF(AND(EV$1&gt;=$C2,EV$1&lt;=$D2),'Roue de la vie'!$B18,0)</f>
        <v>0</v>
      </c>
      <c r="EX2">
        <f>IF(AND(EW$1&gt;=$C2,EW$1&lt;=$D2),'Roue de la vie'!$B18,0)</f>
        <v>0</v>
      </c>
      <c r="EY2">
        <f>IF(AND(EX$1&gt;=$C2,EX$1&lt;=$D2),'Roue de la vie'!$B18,0)</f>
        <v>0</v>
      </c>
      <c r="EZ2">
        <f>IF(AND(EY$1&gt;=$C2,EY$1&lt;=$D2),'Roue de la vie'!$B18,0)</f>
        <v>0</v>
      </c>
      <c r="FA2">
        <f>IF(AND(EZ$1&gt;=$C2,EZ$1&lt;=$D2),'Roue de la vie'!$B18,0)</f>
        <v>0</v>
      </c>
      <c r="FB2">
        <f>IF(AND(FA$1&gt;=$C2,FA$1&lt;=$D2),'Roue de la vie'!$B18,0)</f>
        <v>0</v>
      </c>
      <c r="FC2">
        <f>IF(AND(FB$1&gt;=$C2,FB$1&lt;=$D2),'Roue de la vie'!$B18,0)</f>
        <v>0</v>
      </c>
      <c r="FD2">
        <f>IF(AND(FC$1&gt;=$C2,FC$1&lt;=$D2),'Roue de la vie'!$B18,0)</f>
        <v>0</v>
      </c>
      <c r="FE2">
        <f>IF(AND(FD$1&gt;=$C2,FD$1&lt;=$D2),'Roue de la vie'!$B18,0)</f>
        <v>0</v>
      </c>
      <c r="FF2">
        <f>IF(AND(FE$1&gt;=$C2,FE$1&lt;=$D2),'Roue de la vie'!$B18,0)</f>
        <v>0</v>
      </c>
      <c r="FG2">
        <f>IF(AND(FF$1&gt;=$C2,FF$1&lt;=$D2),'Roue de la vie'!$B18,0)</f>
        <v>0</v>
      </c>
      <c r="FH2">
        <f>IF(AND(FG$1&gt;=$C2,FG$1&lt;=$D2),'Roue de la vie'!$B18,0)</f>
        <v>0</v>
      </c>
      <c r="FI2">
        <f>IF(AND(FH$1&gt;=$C2,FH$1&lt;=$D2),'Roue de la vie'!$B18,0)</f>
        <v>0</v>
      </c>
      <c r="FJ2">
        <f>IF(AND(FI$1&gt;=$C2,FI$1&lt;=$D2),'Roue de la vie'!$B18,0)</f>
        <v>0</v>
      </c>
      <c r="FK2">
        <f>IF(AND(FJ$1&gt;=$C2,FJ$1&lt;=$D2),'Roue de la vie'!$B18,0)</f>
        <v>0</v>
      </c>
      <c r="FL2">
        <f>IF(AND(FK$1&gt;=$C2,FK$1&lt;=$D2),'Roue de la vie'!$B18,0)</f>
        <v>0</v>
      </c>
      <c r="FM2">
        <f>IF(AND(FL$1&gt;=$C2,FL$1&lt;=$D2),'Roue de la vie'!$B18,0)</f>
        <v>0</v>
      </c>
      <c r="FN2">
        <f>IF(AND(FM$1&gt;=$C2,FM$1&lt;=$D2),'Roue de la vie'!$B18,0)</f>
        <v>0</v>
      </c>
      <c r="FO2">
        <f>IF(AND(FN$1&gt;=$C2,FN$1&lt;=$D2),'Roue de la vie'!$B18,0)</f>
        <v>0</v>
      </c>
      <c r="FP2">
        <f>IF(AND(FO$1&gt;=$C2,FO$1&lt;=$D2),'Roue de la vie'!$B18,0)</f>
        <v>0</v>
      </c>
      <c r="FQ2">
        <f>IF(AND(FP$1&gt;=$C2,FP$1&lt;=$D2),'Roue de la vie'!$B18,0)</f>
        <v>0</v>
      </c>
      <c r="FR2">
        <f>IF(AND(FQ$1&gt;=$C2,FQ$1&lt;=$D2),'Roue de la vie'!$B18,0)</f>
        <v>0</v>
      </c>
      <c r="FS2">
        <f>IF(AND(FR$1&gt;=$C2,FR$1&lt;=$D2),'Roue de la vie'!$B18,0)</f>
        <v>0</v>
      </c>
      <c r="FT2">
        <f>IF(AND(FS$1&gt;=$C2,FS$1&lt;=$D2),'Roue de la vie'!$B18,0)</f>
        <v>0</v>
      </c>
      <c r="FU2">
        <f>IF(AND(FT$1&gt;=$C2,FT$1&lt;=$D2),'Roue de la vie'!$B18,0)</f>
        <v>0</v>
      </c>
      <c r="FV2">
        <f>IF(AND(FU$1&gt;=$C2,FU$1&lt;=$D2),'Roue de la vie'!$B18,0)</f>
        <v>0</v>
      </c>
      <c r="FW2">
        <f>IF(AND(FV$1&gt;=$C2,FV$1&lt;=$D2),'Roue de la vie'!$B18,0)</f>
        <v>0</v>
      </c>
      <c r="FX2">
        <f>IF(AND(FW$1&gt;=$C2,FW$1&lt;=$D2),'Roue de la vie'!$B18,0)</f>
        <v>0</v>
      </c>
      <c r="FY2">
        <f>IF(AND(FX$1&gt;=$C2,FX$1&lt;=$D2),'Roue de la vie'!$B18,0)</f>
        <v>0</v>
      </c>
      <c r="FZ2">
        <f>IF(AND(FY$1&gt;=$C2,FY$1&lt;=$D2),'Roue de la vie'!$B18,0)</f>
        <v>0</v>
      </c>
      <c r="GA2">
        <f>IF(AND(FZ$1&gt;=$C2,FZ$1&lt;=$D2),'Roue de la vie'!$B18,0)</f>
        <v>0</v>
      </c>
      <c r="GB2">
        <f>IF(AND(GA$1&gt;=$C2,GA$1&lt;=$D2),'Roue de la vie'!$B18,0)</f>
        <v>0</v>
      </c>
      <c r="GC2">
        <f>IF(AND(GB$1&gt;=$C2,GB$1&lt;=$D2),'Roue de la vie'!$B18,0)</f>
        <v>0</v>
      </c>
      <c r="GD2">
        <f>IF(AND(GC$1&gt;=$C2,GC$1&lt;=$D2),'Roue de la vie'!$B18,0)</f>
        <v>0</v>
      </c>
      <c r="GE2">
        <f>IF(AND(GD$1&gt;=$C2,GD$1&lt;=$D2),'Roue de la vie'!$B18,0)</f>
        <v>0</v>
      </c>
      <c r="GF2">
        <f>IF(AND(GE$1&gt;=$C2,GE$1&lt;=$D2),'Roue de la vie'!$B18,0)</f>
        <v>0</v>
      </c>
      <c r="GG2">
        <f>IF(AND(GF$1&gt;=$C2,GF$1&lt;=$D2),'Roue de la vie'!$B18,0)</f>
        <v>0</v>
      </c>
      <c r="GH2">
        <f>IF(AND(GG$1&gt;=$C2,GG$1&lt;=$D2),'Roue de la vie'!$B18,0)</f>
        <v>0</v>
      </c>
      <c r="GI2">
        <f>IF(AND(GH$1&gt;=$C2,GH$1&lt;=$D2),'Roue de la vie'!$B18,0)</f>
        <v>0</v>
      </c>
      <c r="GJ2">
        <f>IF(AND(GI$1&gt;=$C2,GI$1&lt;=$D2),'Roue de la vie'!$B18,0)</f>
        <v>0</v>
      </c>
      <c r="GK2">
        <f>IF(AND(GJ$1&gt;=$C2,GJ$1&lt;=$D2),'Roue de la vie'!$B18,0)</f>
        <v>0</v>
      </c>
      <c r="GL2">
        <f>IF(AND(GK$1&gt;=$C2,GK$1&lt;=$D2),'Roue de la vie'!$B18,0)</f>
        <v>0</v>
      </c>
      <c r="GM2">
        <f>IF(AND(GL$1&gt;=$C2,GL$1&lt;=$D2),'Roue de la vie'!$B18,0)</f>
        <v>0</v>
      </c>
      <c r="GN2">
        <f>IF(AND(GM$1&gt;=$C2,GM$1&lt;=$D2),'Roue de la vie'!$B18,0)</f>
        <v>0</v>
      </c>
      <c r="GO2">
        <f>IF(AND(GN$1&gt;=$C2,GN$1&lt;=$D2),'Roue de la vie'!$B18,0)</f>
        <v>0</v>
      </c>
      <c r="GP2">
        <f>IF(AND(GO$1&gt;=$C2,GO$1&lt;=$D2),'Roue de la vie'!$B18,0)</f>
        <v>0</v>
      </c>
      <c r="GQ2">
        <f>IF(AND(GP$1&gt;=$C2,GP$1&lt;=$D2),'Roue de la vie'!$B18,0)</f>
        <v>0</v>
      </c>
      <c r="GR2">
        <f>IF(AND(GQ$1&gt;=$C2,GQ$1&lt;=$D2),'Roue de la vie'!$B18,0)</f>
        <v>0</v>
      </c>
      <c r="GS2">
        <f>IF(AND(GR$1&gt;=$C2,GR$1&lt;=$D2),'Roue de la vie'!$B18,0)</f>
        <v>0</v>
      </c>
      <c r="GT2">
        <f>IF(AND(GS$1&gt;=$C2,GS$1&lt;=$D2),'Roue de la vie'!$B18,0)</f>
        <v>0</v>
      </c>
      <c r="GU2">
        <f>IF(AND(GT$1&gt;=$C2,GT$1&lt;=$D2),'Roue de la vie'!$B18,0)</f>
        <v>0</v>
      </c>
      <c r="GV2">
        <f>IF(AND(GU$1&gt;=$C2,GU$1&lt;=$D2),'Roue de la vie'!$B18,0)</f>
        <v>0</v>
      </c>
      <c r="GW2">
        <f>IF(AND(GV$1&gt;=$C2,GV$1&lt;=$D2),'Roue de la vie'!$B18,0)</f>
        <v>0</v>
      </c>
      <c r="GX2">
        <f>IF(AND(GW$1&gt;=$C2,GW$1&lt;=$D2),'Roue de la vie'!$B18,0)</f>
        <v>0</v>
      </c>
      <c r="GY2">
        <f>IF(AND(GX$1&gt;=$C2,GX$1&lt;=$D2),'Roue de la vie'!$B18,0)</f>
        <v>0</v>
      </c>
      <c r="GZ2">
        <f>IF(AND(GY$1&gt;=$C2,GY$1&lt;=$D2),'Roue de la vie'!$B18,0)</f>
        <v>0</v>
      </c>
      <c r="HA2">
        <f>IF(AND(GZ$1&gt;=$C2,GZ$1&lt;=$D2),'Roue de la vie'!$B18,0)</f>
        <v>0</v>
      </c>
      <c r="HB2">
        <f>IF(AND(HA$1&gt;=$C2,HA$1&lt;=$D2),'Roue de la vie'!$B18,0)</f>
        <v>0</v>
      </c>
      <c r="HC2">
        <f>IF(AND(HB$1&gt;=$C2,HB$1&lt;=$D2),'Roue de la vie'!$B18,0)</f>
        <v>0</v>
      </c>
      <c r="HD2">
        <f>IF(AND(HC$1&gt;=$C2,HC$1&lt;=$D2),'Roue de la vie'!$B18,0)</f>
        <v>0</v>
      </c>
      <c r="HE2">
        <f>IF(AND(HD$1&gt;=$C2,HD$1&lt;=$D2),'Roue de la vie'!$B18,0)</f>
        <v>0</v>
      </c>
      <c r="HF2">
        <f>IF(AND(HE$1&gt;=$C2,HE$1&lt;=$D2),'Roue de la vie'!$B18,0)</f>
        <v>0</v>
      </c>
      <c r="HG2">
        <f>IF(AND(HF$1&gt;=$C2,HF$1&lt;=$D2),'Roue de la vie'!$B18,0)</f>
        <v>0</v>
      </c>
      <c r="HH2">
        <f>IF(AND(HG$1&gt;=$C2,HG$1&lt;=$D2),'Roue de la vie'!$B18,0)</f>
        <v>0</v>
      </c>
      <c r="HI2">
        <f>IF(AND(HH$1&gt;=$C2,HH$1&lt;=$D2),'Roue de la vie'!$B18,0)</f>
        <v>0</v>
      </c>
      <c r="HJ2">
        <f>IF(AND(HI$1&gt;=$C2,HI$1&lt;=$D2),'Roue de la vie'!$B18,0)</f>
        <v>0</v>
      </c>
      <c r="HK2">
        <f>IF(AND(HJ$1&gt;=$C2,HJ$1&lt;=$D2),'Roue de la vie'!$B18,0)</f>
        <v>0</v>
      </c>
      <c r="HL2">
        <f>IF(AND(HK$1&gt;=$C2,HK$1&lt;=$D2),'Roue de la vie'!$B18,0)</f>
        <v>0</v>
      </c>
      <c r="HM2">
        <f>IF(AND(HL$1&gt;=$C2,HL$1&lt;=$D2),'Roue de la vie'!$B18,0)</f>
        <v>0</v>
      </c>
      <c r="HN2">
        <f>IF(AND(HM$1&gt;=$C2,HM$1&lt;=$D2),'Roue de la vie'!$B18,0)</f>
        <v>0</v>
      </c>
      <c r="HO2">
        <f>IF(AND(HN$1&gt;=$C2,HN$1&lt;=$D2),'Roue de la vie'!$B18,0)</f>
        <v>0</v>
      </c>
      <c r="HP2">
        <f>IF(AND(HO$1&gt;=$C2,HO$1&lt;=$D2),'Roue de la vie'!$B18,0)</f>
        <v>0</v>
      </c>
      <c r="HQ2">
        <f>IF(AND(HP$1&gt;=$C2,HP$1&lt;=$D2),'Roue de la vie'!$B18,0)</f>
        <v>0</v>
      </c>
      <c r="HR2">
        <f>IF(AND(HQ$1&gt;=$C2,HQ$1&lt;=$D2),'Roue de la vie'!$B18,0)</f>
        <v>0</v>
      </c>
      <c r="HS2">
        <f>IF(AND(HR$1&gt;=$C2,HR$1&lt;=$D2),'Roue de la vie'!$B18,0)</f>
        <v>0</v>
      </c>
      <c r="HT2">
        <f>IF(AND(HS$1&gt;=$C2,HS$1&lt;=$D2),'Roue de la vie'!$B18,0)</f>
        <v>0</v>
      </c>
      <c r="HU2">
        <f>IF(AND(HT$1&gt;=$C2,HT$1&lt;=$D2),'Roue de la vie'!$B18,0)</f>
        <v>0</v>
      </c>
      <c r="HV2">
        <f>IF(AND(HU$1&gt;=$C2,HU$1&lt;=$D2),'Roue de la vie'!$B18,0)</f>
        <v>0</v>
      </c>
      <c r="HW2">
        <f>IF(AND(HV$1&gt;=$C2,HV$1&lt;=$D2),'Roue de la vie'!$B18,0)</f>
        <v>0</v>
      </c>
      <c r="HX2">
        <f>IF(AND(HW$1&gt;=$C2,HW$1&lt;=$D2),'Roue de la vie'!$B18,0)</f>
        <v>0</v>
      </c>
      <c r="HY2">
        <f>IF(AND(HX$1&gt;=$C2,HX$1&lt;=$D2),'Roue de la vie'!$B18,0)</f>
        <v>0</v>
      </c>
      <c r="HZ2">
        <f>IF(AND(HY$1&gt;=$C2,HY$1&lt;=$D2),'Roue de la vie'!$B18,0)</f>
        <v>0</v>
      </c>
      <c r="IA2">
        <f>IF(AND(HZ$1&gt;=$C2,HZ$1&lt;=$D2),'Roue de la vie'!$B18,0)</f>
        <v>0</v>
      </c>
      <c r="IB2">
        <f>IF(AND(IA$1&gt;=$C2,IA$1&lt;=$D2),'Roue de la vie'!$B18,0)</f>
        <v>0</v>
      </c>
      <c r="IC2">
        <f>IF(AND(IB$1&gt;=$C2,IB$1&lt;=$D2),'Roue de la vie'!$B18,0)</f>
        <v>0</v>
      </c>
      <c r="ID2">
        <f>IF(AND(IC$1&gt;=$C2,IC$1&lt;=$D2),'Roue de la vie'!$B18,0)</f>
        <v>0</v>
      </c>
      <c r="IE2">
        <f>IF(AND(ID$1&gt;=$C2,ID$1&lt;=$D2),'Roue de la vie'!$B18,0)</f>
        <v>0</v>
      </c>
      <c r="IF2">
        <f>IF(AND(IE$1&gt;=$C2,IE$1&lt;=$D2),'Roue de la vie'!$B18,0)</f>
        <v>0</v>
      </c>
      <c r="IG2">
        <f>IF(AND(IF$1&gt;=$C2,IF$1&lt;=$D2),'Roue de la vie'!$B18,0)</f>
        <v>0</v>
      </c>
      <c r="IH2">
        <f>IF(AND(IG$1&gt;=$C2,IG$1&lt;=$D2),'Roue de la vie'!$B18,0)</f>
        <v>0</v>
      </c>
      <c r="II2">
        <f>IF(AND(IH$1&gt;=$C2,IH$1&lt;=$D2),'Roue de la vie'!$B18,0)</f>
        <v>0</v>
      </c>
      <c r="IJ2">
        <f>IF(AND(II$1&gt;=$C2,II$1&lt;=$D2),'Roue de la vie'!$B18,0)</f>
        <v>0</v>
      </c>
      <c r="IK2">
        <f>IF(AND(IJ$1&gt;=$C2,IJ$1&lt;=$D2),'Roue de la vie'!$B18,0)</f>
        <v>0</v>
      </c>
      <c r="IL2">
        <f>IF(AND(IK$1&gt;=$C2,IK$1&lt;=$D2),'Roue de la vie'!$B18,0)</f>
        <v>0</v>
      </c>
      <c r="IM2">
        <f>IF(AND(IL$1&gt;=$C2,IL$1&lt;=$D2),'Roue de la vie'!$B18,0)</f>
        <v>0</v>
      </c>
      <c r="IN2">
        <f>IF(AND(IM$1&gt;=$C2,IM$1&lt;=$D2),'Roue de la vie'!$B18,0)</f>
        <v>0</v>
      </c>
      <c r="IO2">
        <f>IF(AND(IN$1&gt;=$C2,IN$1&lt;=$D2),'Roue de la vie'!$B18,0)</f>
        <v>0</v>
      </c>
      <c r="IP2">
        <f>IF(AND(IO$1&gt;=$C2,IO$1&lt;=$D2),'Roue de la vie'!$B18,0)</f>
        <v>0</v>
      </c>
      <c r="IQ2">
        <f>IF(AND(IP$1&gt;=$C2,IP$1&lt;=$D2),'Roue de la vie'!$B18,0)</f>
        <v>0</v>
      </c>
      <c r="IR2">
        <f>IF(AND(IQ$1&gt;=$C2,IQ$1&lt;=$D2),'Roue de la vie'!$B18,0)</f>
        <v>0</v>
      </c>
      <c r="IS2">
        <f>IF(AND(IR$1&gt;=$C2,IR$1&lt;=$D2),'Roue de la vie'!$B18,0)</f>
        <v>0</v>
      </c>
      <c r="IT2">
        <f>IF(AND(IS$1&gt;=$C2,IS$1&lt;=$D2),'Roue de la vie'!$B18,0)</f>
        <v>0</v>
      </c>
      <c r="IU2">
        <f>IF(AND(IT$1&gt;=$C2,IT$1&lt;=$D2),'Roue de la vie'!$B18,0)</f>
        <v>0</v>
      </c>
      <c r="IV2">
        <f>IF(AND(IU$1&gt;=$C2,IU$1&lt;=$D2),'Roue de la vie'!$B18,0)</f>
        <v>0</v>
      </c>
      <c r="IW2">
        <f>IF(AND(IV$1&gt;=$C2,IV$1&lt;=$D2),'Roue de la vie'!$B18,0)</f>
        <v>0</v>
      </c>
      <c r="IX2">
        <f>IF(AND(IW$1&gt;=$C2,IW$1&lt;=$D2),'Roue de la vie'!$B18,0)</f>
        <v>0</v>
      </c>
      <c r="IY2">
        <f>IF(AND(IX$1&gt;=$C2,IX$1&lt;=$D2),'Roue de la vie'!$B18,0)</f>
        <v>0</v>
      </c>
      <c r="IZ2">
        <f>IF(AND(IY$1&gt;=$C2,IY$1&lt;=$D2),'Roue de la vie'!$B18,0)</f>
        <v>0</v>
      </c>
      <c r="JA2">
        <f>IF(AND(IZ$1&gt;=$C2,IZ$1&lt;=$D2),'Roue de la vie'!$B18,0)</f>
        <v>0</v>
      </c>
      <c r="JB2">
        <f>IF(AND(JA$1&gt;=$C2,JA$1&lt;=$D2),'Roue de la vie'!$B18,0)</f>
        <v>0</v>
      </c>
      <c r="JC2">
        <f>IF(AND(JB$1&gt;=$C2,JB$1&lt;=$D2),'Roue de la vie'!$B18,0)</f>
        <v>0</v>
      </c>
      <c r="JD2">
        <f>IF(AND(JC$1&gt;=$C2,JC$1&lt;=$D2),'Roue de la vie'!$B18,0)</f>
        <v>0</v>
      </c>
      <c r="JE2">
        <f>IF(AND(JD$1&gt;=$C2,JD$1&lt;=$D2),'Roue de la vie'!$B18,0)</f>
        <v>0</v>
      </c>
      <c r="JF2">
        <f>IF(AND(JE$1&gt;=$C2,JE$1&lt;=$D2),'Roue de la vie'!$B18,0)</f>
        <v>0</v>
      </c>
      <c r="JG2">
        <f>IF(AND(JF$1&gt;=$C2,JF$1&lt;=$D2),'Roue de la vie'!$B18,0)</f>
        <v>0</v>
      </c>
      <c r="JH2">
        <f>IF(AND(JG$1&gt;=$C2,JG$1&lt;=$D2),'Roue de la vie'!$B18,0)</f>
        <v>0</v>
      </c>
      <c r="JI2">
        <f>IF(AND(JH$1&gt;=$C2,JH$1&lt;=$D2),'Roue de la vie'!$B18,0)</f>
        <v>0</v>
      </c>
      <c r="JJ2">
        <f>IF(AND(JI$1&gt;=$C2,JI$1&lt;=$D2),'Roue de la vie'!$B18,0)</f>
        <v>0</v>
      </c>
      <c r="JK2">
        <f>IF(AND(JJ$1&gt;=$C2,JJ$1&lt;=$D2),'Roue de la vie'!$B18,0)</f>
        <v>0</v>
      </c>
      <c r="JL2">
        <f>IF(AND(JK$1&gt;=$C2,JK$1&lt;=$D2),'Roue de la vie'!$B18,0)</f>
        <v>0</v>
      </c>
      <c r="JM2">
        <f>IF(AND(JL$1&gt;=$C2,JL$1&lt;=$D2),'Roue de la vie'!$B18,0)</f>
        <v>0</v>
      </c>
      <c r="JN2">
        <f>IF(AND(JM$1&gt;=$C2,JM$1&lt;=$D2),'Roue de la vie'!$B18,0)</f>
        <v>0</v>
      </c>
      <c r="JO2">
        <f>IF(AND(JN$1&gt;=$C2,JN$1&lt;=$D2),'Roue de la vie'!$B18,0)</f>
        <v>0</v>
      </c>
      <c r="JP2">
        <f>IF(AND(JO$1&gt;=$C2,JO$1&lt;=$D2),'Roue de la vie'!$B18,0)</f>
        <v>0</v>
      </c>
      <c r="JQ2">
        <f>IF(AND(JP$1&gt;=$C2,JP$1&lt;=$D2),'Roue de la vie'!$B18,0)</f>
        <v>0</v>
      </c>
      <c r="JR2">
        <f>IF(AND(JQ$1&gt;=$C2,JQ$1&lt;=$D2),'Roue de la vie'!$B18,0)</f>
        <v>0</v>
      </c>
      <c r="JS2">
        <f>IF(AND(JR$1&gt;=$C2,JR$1&lt;=$D2),'Roue de la vie'!$B18,0)</f>
        <v>0</v>
      </c>
      <c r="JT2">
        <f>IF(AND(JS$1&gt;=$C2,JS$1&lt;=$D2),'Roue de la vie'!$B18,0)</f>
        <v>0</v>
      </c>
      <c r="JU2">
        <f>IF(AND(JT$1&gt;=$C2,JT$1&lt;=$D2),'Roue de la vie'!$B18,0)</f>
        <v>0</v>
      </c>
      <c r="JV2">
        <f>IF(AND(JU$1&gt;=$C2,JU$1&lt;=$D2),'Roue de la vie'!$B18,0)</f>
        <v>0</v>
      </c>
      <c r="JW2">
        <f>IF(AND(JV$1&gt;=$C2,JV$1&lt;=$D2),'Roue de la vie'!$B18,0)</f>
        <v>0</v>
      </c>
      <c r="JX2">
        <f>IF(AND(JW$1&gt;=$C2,JW$1&lt;=$D2),'Roue de la vie'!$B18,0)</f>
        <v>0</v>
      </c>
      <c r="JY2">
        <f>IF(AND(JX$1&gt;=$C2,JX$1&lt;=$D2),'Roue de la vie'!$B18,0)</f>
        <v>0</v>
      </c>
      <c r="JZ2">
        <f>IF(AND(JY$1&gt;=$C2,JY$1&lt;=$D2),'Roue de la vie'!$B18,0)</f>
        <v>0</v>
      </c>
      <c r="KA2">
        <f>IF(AND(JZ$1&gt;=$C2,JZ$1&lt;=$D2),'Roue de la vie'!$B18,0)</f>
        <v>0</v>
      </c>
      <c r="KB2">
        <f>IF(AND(KA$1&gt;=$C2,KA$1&lt;=$D2),'Roue de la vie'!$B18,0)</f>
        <v>0</v>
      </c>
      <c r="KC2">
        <f>IF(AND(KB$1&gt;=$C2,KB$1&lt;=$D2),'Roue de la vie'!$B18,0)</f>
        <v>0</v>
      </c>
      <c r="KD2">
        <f>IF(AND(KC$1&gt;=$C2,KC$1&lt;=$D2),'Roue de la vie'!$B18,0)</f>
        <v>0</v>
      </c>
      <c r="KE2">
        <f>IF(AND(KD$1&gt;=$C2,KD$1&lt;=$D2),'Roue de la vie'!$B18,0)</f>
        <v>0</v>
      </c>
      <c r="KF2">
        <f>IF(AND(KE$1&gt;=$C2,KE$1&lt;=$D2),'Roue de la vie'!$B18,0)</f>
        <v>0</v>
      </c>
      <c r="KG2">
        <f>IF(AND(KF$1&gt;=$C2,KF$1&lt;=$D2),'Roue de la vie'!$B18,0)</f>
        <v>0</v>
      </c>
      <c r="KH2">
        <f>IF(AND(KG$1&gt;=$C2,KG$1&lt;=$D2),'Roue de la vie'!$B18,0)</f>
        <v>0</v>
      </c>
      <c r="KI2">
        <f>IF(AND(KH$1&gt;=$C2,KH$1&lt;=$D2),'Roue de la vie'!$B18,0)</f>
        <v>0</v>
      </c>
      <c r="KJ2">
        <f>IF(AND(KI$1&gt;=$C2,KI$1&lt;=$D2),'Roue de la vie'!$B18,0)</f>
        <v>0</v>
      </c>
      <c r="KK2">
        <f>IF(AND(KJ$1&gt;=$C2,KJ$1&lt;=$D2),'Roue de la vie'!$B18,0)</f>
        <v>0</v>
      </c>
      <c r="KL2">
        <f>IF(AND(KK$1&gt;=$C2,KK$1&lt;=$D2),'Roue de la vie'!$B18,0)</f>
        <v>0</v>
      </c>
      <c r="KM2">
        <f>IF(AND(KL$1&gt;=$C2,KL$1&lt;=$D2),'Roue de la vie'!$B18,0)</f>
        <v>0</v>
      </c>
      <c r="KN2">
        <f>IF(AND(KM$1&gt;=$C2,KM$1&lt;=$D2),'Roue de la vie'!$B18,0)</f>
        <v>0</v>
      </c>
      <c r="KO2">
        <f>IF(AND(KN$1&gt;=$C2,KN$1&lt;=$D2),'Roue de la vie'!$B18,0)</f>
        <v>0</v>
      </c>
      <c r="KP2">
        <f>IF(AND(KO$1&gt;=$C2,KO$1&lt;=$D2),'Roue de la vie'!$B18,0)</f>
        <v>0</v>
      </c>
      <c r="KQ2">
        <f>IF(AND(KP$1&gt;=$C2,KP$1&lt;=$D2),'Roue de la vie'!$B18,0)</f>
        <v>0</v>
      </c>
      <c r="KR2">
        <f>IF(AND(KQ$1&gt;=$C2,KQ$1&lt;=$D2),'Roue de la vie'!$B18,0)</f>
        <v>0</v>
      </c>
      <c r="KS2">
        <f>IF(AND(KR$1&gt;=$C2,KR$1&lt;=$D2),'Roue de la vie'!$B18,0)</f>
        <v>0</v>
      </c>
      <c r="KT2">
        <f>IF(AND(KS$1&gt;=$C2,KS$1&lt;=$D2),'Roue de la vie'!$B18,0)</f>
        <v>0</v>
      </c>
      <c r="KU2">
        <f>IF(AND(KT$1&gt;=$C2,KT$1&lt;=$D2),'Roue de la vie'!$B18,0)</f>
        <v>0</v>
      </c>
      <c r="KV2">
        <f>IF(AND(KU$1&gt;=$C2,KU$1&lt;=$D2),'Roue de la vie'!$B18,0)</f>
        <v>0</v>
      </c>
      <c r="KW2">
        <f>IF(AND(KV$1&gt;=$C2,KV$1&lt;=$D2),'Roue de la vie'!$B18,0)</f>
        <v>0</v>
      </c>
      <c r="KX2">
        <f>IF(AND(KW$1&gt;=$C2,KW$1&lt;=$D2),'Roue de la vie'!$B18,0)</f>
        <v>0</v>
      </c>
      <c r="KY2">
        <f>IF(AND(KX$1&gt;=$C2,KX$1&lt;=$D2),'Roue de la vie'!$B18,0)</f>
        <v>0</v>
      </c>
      <c r="KZ2">
        <f>IF(AND(KY$1&gt;=$C2,KY$1&lt;=$D2),'Roue de la vie'!$B18,0)</f>
        <v>0</v>
      </c>
      <c r="LA2">
        <f>IF(AND(KZ$1&gt;=$C2,KZ$1&lt;=$D2),'Roue de la vie'!$B18,0)</f>
        <v>0</v>
      </c>
      <c r="LB2">
        <f>IF(AND(LA$1&gt;=$C2,LA$1&lt;=$D2),'Roue de la vie'!$B18,0)</f>
        <v>0</v>
      </c>
      <c r="LC2">
        <f>IF(AND(LB$1&gt;=$C2,LB$1&lt;=$D2),'Roue de la vie'!$B18,0)</f>
        <v>0</v>
      </c>
      <c r="LD2">
        <f>IF(AND(LC$1&gt;=$C2,LC$1&lt;=$D2),'Roue de la vie'!$B18,0)</f>
        <v>0</v>
      </c>
      <c r="LE2">
        <f>IF(AND(LD$1&gt;=$C2,LD$1&lt;=$D2),'Roue de la vie'!$B18,0)</f>
        <v>0</v>
      </c>
      <c r="LF2">
        <f>IF(AND(LE$1&gt;=$C2,LE$1&lt;=$D2),'Roue de la vie'!$B18,0)</f>
        <v>0</v>
      </c>
      <c r="LG2">
        <f>IF(AND(LF$1&gt;=$C2,LF$1&lt;=$D2),'Roue de la vie'!$B18,0)</f>
        <v>0</v>
      </c>
      <c r="LH2">
        <f>IF(AND(LG$1&gt;=$C2,LG$1&lt;=$D2),'Roue de la vie'!$B18,0)</f>
        <v>0</v>
      </c>
      <c r="LI2">
        <f>IF(AND(LH$1&gt;=$C2,LH$1&lt;=$D2),'Roue de la vie'!$B18,0)</f>
        <v>0</v>
      </c>
      <c r="LJ2">
        <f>IF(AND(LI$1&gt;=$C2,LI$1&lt;=$D2),'Roue de la vie'!$B18,0)</f>
        <v>0</v>
      </c>
      <c r="LK2">
        <f>IF(AND(LJ$1&gt;=$C2,LJ$1&lt;=$D2),'Roue de la vie'!$B18,0)</f>
        <v>0</v>
      </c>
      <c r="LL2">
        <f>IF(AND(LK$1&gt;=$C2,LK$1&lt;=$D2),'Roue de la vie'!$B18,0)</f>
        <v>0</v>
      </c>
      <c r="LM2">
        <f>IF(AND(LL$1&gt;=$C2,LL$1&lt;=$D2),'Roue de la vie'!$B18,0)</f>
        <v>0</v>
      </c>
      <c r="LN2">
        <f>IF(AND(LM$1&gt;=$C2,LM$1&lt;=$D2),'Roue de la vie'!$B18,0)</f>
        <v>0</v>
      </c>
      <c r="LO2">
        <f>IF(AND(LN$1&gt;=$C2,LN$1&lt;=$D2),'Roue de la vie'!$B18,0)</f>
        <v>0</v>
      </c>
      <c r="LP2">
        <f>IF(AND(LO$1&gt;=$C2,LO$1&lt;=$D2),'Roue de la vie'!$B18,0)</f>
        <v>0</v>
      </c>
      <c r="LQ2">
        <f>IF(AND(LP$1&gt;=$C2,LP$1&lt;=$D2),'Roue de la vie'!$B18,0)</f>
        <v>0</v>
      </c>
      <c r="LR2">
        <f>IF(AND(LQ$1&gt;=$C2,LQ$1&lt;=$D2),'Roue de la vie'!$B18,0)</f>
        <v>0</v>
      </c>
      <c r="LS2">
        <f>IF(AND(LR$1&gt;=$C2,LR$1&lt;=$D2),'Roue de la vie'!$B18,0)</f>
        <v>0</v>
      </c>
      <c r="LT2">
        <f>IF(AND(LS$1&gt;=$C2,LS$1&lt;=$D2),'Roue de la vie'!$B18,0)</f>
        <v>0</v>
      </c>
      <c r="LU2">
        <f>IF(AND(LT$1&gt;=$C2,LT$1&lt;=$D2),'Roue de la vie'!$B18,0)</f>
        <v>0</v>
      </c>
      <c r="LV2">
        <f>IF(AND(LU$1&gt;=$C2,LU$1&lt;=$D2),'Roue de la vie'!$B18,0)</f>
        <v>0</v>
      </c>
      <c r="LW2">
        <f>IF(AND(LV$1&gt;=$C2,LV$1&lt;=$D2),'Roue de la vie'!$B18,0)</f>
        <v>0</v>
      </c>
      <c r="LX2">
        <f>IF(AND(LW$1&gt;=$C2,LW$1&lt;=$D2),'Roue de la vie'!$B18,0)</f>
        <v>0</v>
      </c>
      <c r="LY2">
        <f>IF(AND(LX$1&gt;=$C2,LX$1&lt;=$D2),'Roue de la vie'!$B18,0)</f>
        <v>0</v>
      </c>
      <c r="LZ2">
        <f>IF(AND(LY$1&gt;=$C2,LY$1&lt;=$D2),'Roue de la vie'!$B18,0)</f>
        <v>0</v>
      </c>
      <c r="MA2">
        <f>IF(AND(LZ$1&gt;=$C2,LZ$1&lt;=$D2),'Roue de la vie'!$B18,0)</f>
        <v>0</v>
      </c>
      <c r="MB2">
        <f>IF(AND(MA$1&gt;=$C2,MA$1&lt;=$D2),'Roue de la vie'!$B18,0)</f>
        <v>0</v>
      </c>
      <c r="MC2">
        <f>IF(AND(MB$1&gt;=$C2,MB$1&lt;=$D2),'Roue de la vie'!$B18,0)</f>
        <v>0</v>
      </c>
      <c r="MD2">
        <f>IF(AND(MC$1&gt;=$C2,MC$1&lt;=$D2),'Roue de la vie'!$B18,0)</f>
        <v>0</v>
      </c>
      <c r="ME2">
        <f>IF(AND(MD$1&gt;=$C2,MD$1&lt;=$D2),'Roue de la vie'!$B18,0)</f>
        <v>0</v>
      </c>
      <c r="MF2">
        <f>IF(AND(ME$1&gt;=$C2,ME$1&lt;=$D2),'Roue de la vie'!$B18,0)</f>
        <v>0</v>
      </c>
      <c r="MG2">
        <f>IF(AND(MF$1&gt;=$C2,MF$1&lt;=$D2),'Roue de la vie'!$B18,0)</f>
        <v>0</v>
      </c>
      <c r="MH2">
        <f>IF(AND(MG$1&gt;=$C2,MG$1&lt;=$D2),'Roue de la vie'!$B18,0)</f>
        <v>0</v>
      </c>
      <c r="MI2">
        <f>IF(AND(MH$1&gt;=$C2,MH$1&lt;=$D2),'Roue de la vie'!$B18,0)</f>
        <v>0</v>
      </c>
      <c r="MJ2">
        <f>IF(AND(MI$1&gt;=$C2,MI$1&lt;=$D2),'Roue de la vie'!$B18,0)</f>
        <v>0</v>
      </c>
      <c r="MK2">
        <f>IF(AND(MJ$1&gt;=$C2,MJ$1&lt;=$D2),'Roue de la vie'!$B18,0)</f>
        <v>0</v>
      </c>
      <c r="ML2">
        <f>IF(AND(MK$1&gt;=$C2,MK$1&lt;=$D2),'Roue de la vie'!$B18,0)</f>
        <v>0</v>
      </c>
      <c r="MM2">
        <f>IF(AND(ML$1&gt;=$C2,ML$1&lt;=$D2),'Roue de la vie'!$B18,0)</f>
        <v>0</v>
      </c>
      <c r="MN2">
        <f>IF(AND(MM$1&gt;=$C2,MM$1&lt;=$D2),'Roue de la vie'!$B18,0)</f>
        <v>0</v>
      </c>
      <c r="MO2">
        <f>IF(AND(MN$1&gt;=$C2,MN$1&lt;=$D2),'Roue de la vie'!$B18,0)</f>
        <v>0</v>
      </c>
      <c r="MP2">
        <f>IF(AND(MO$1&gt;=$C2,MO$1&lt;=$D2),'Roue de la vie'!$B18,0)</f>
        <v>0</v>
      </c>
      <c r="MQ2">
        <f>IF(AND(MP$1&gt;=$C2,MP$1&lt;=$D2),'Roue de la vie'!$B18,0)</f>
        <v>0</v>
      </c>
      <c r="MR2">
        <f>IF(AND(MQ$1&gt;=$C2,MQ$1&lt;=$D2),'Roue de la vie'!$B18,0)</f>
        <v>0</v>
      </c>
      <c r="MS2">
        <f>IF(AND(MR$1&gt;=$C2,MR$1&lt;=$D2),'Roue de la vie'!$B18,0)</f>
        <v>0</v>
      </c>
      <c r="MT2">
        <f>IF(AND(MS$1&gt;=$C2,MS$1&lt;=$D2),'Roue de la vie'!$B18,0)</f>
        <v>0</v>
      </c>
      <c r="MU2">
        <f>IF(AND(MT$1&gt;=$C2,MT$1&lt;=$D2),'Roue de la vie'!$B18,0)</f>
        <v>0</v>
      </c>
      <c r="MV2">
        <f>IF(AND(MU$1&gt;=$C2,MU$1&lt;=$D2),'Roue de la vie'!$B18,0)</f>
        <v>0</v>
      </c>
      <c r="MW2">
        <f>IF(AND(MV$1&gt;=$C2,MV$1&lt;=$D2),'Roue de la vie'!$B18,0)</f>
        <v>0</v>
      </c>
      <c r="MX2">
        <f>IF(AND(MW$1&gt;=$C2,MW$1&lt;=$D2),'Roue de la vie'!$B18,0)</f>
        <v>0</v>
      </c>
      <c r="MY2">
        <f>IF(AND(MX$1&gt;=$C2,MX$1&lt;=$D2),'Roue de la vie'!$B18,0)</f>
        <v>0</v>
      </c>
      <c r="MZ2">
        <f>IF(AND(MY$1&gt;=$C2,MY$1&lt;=$D2),'Roue de la vie'!$B18,0)</f>
        <v>0</v>
      </c>
      <c r="NA2">
        <f>IF(AND(MZ$1&gt;=$C2,MZ$1&lt;=$D2),'Roue de la vie'!$B18,0)</f>
        <v>0</v>
      </c>
      <c r="NB2">
        <f>IF(AND(NA$1&gt;=$C2,NA$1&lt;=$D2),'Roue de la vie'!$B18,0)</f>
        <v>0</v>
      </c>
    </row>
    <row r="3" spans="1:366" x14ac:dyDescent="0.25">
      <c r="A3">
        <v>1</v>
      </c>
      <c r="B3">
        <f t="shared" si="0"/>
        <v>0.1111111111111111</v>
      </c>
      <c r="C3">
        <f t="shared" ref="C3:C10" si="1">D2</f>
        <v>40</v>
      </c>
      <c r="D3">
        <f>360*SUM($B$2:B3)</f>
        <v>80</v>
      </c>
      <c r="E3" t="str">
        <f>'Roue de la vie'!A19</f>
        <v>2. Santé</v>
      </c>
      <c r="F3">
        <f>IF(AND(E$1&gt;=$C3,E$1&lt;=$D3),'Roue de la vie'!$B19,0)</f>
        <v>0</v>
      </c>
      <c r="G3">
        <f>IF(AND(F$1&gt;=$C3,F$1&lt;=$D3),'Roue de la vie'!$B19,0)</f>
        <v>0</v>
      </c>
      <c r="H3">
        <f>IF(AND(G$1&gt;=$C3,G$1&lt;=$D3),'Roue de la vie'!$B19,0)</f>
        <v>0</v>
      </c>
      <c r="I3">
        <f>IF(AND(H$1&gt;=$C3,H$1&lt;=$D3),'Roue de la vie'!$B19,0)</f>
        <v>0</v>
      </c>
      <c r="J3">
        <f>IF(AND(I$1&gt;=$C3,I$1&lt;=$D3),'Roue de la vie'!$B19,0)</f>
        <v>0</v>
      </c>
      <c r="K3">
        <f>IF(AND(J$1&gt;=$C3,J$1&lt;=$D3),'Roue de la vie'!$B19,0)</f>
        <v>0</v>
      </c>
      <c r="L3">
        <f>IF(AND(K$1&gt;=$C3,K$1&lt;=$D3),'Roue de la vie'!$B19,0)</f>
        <v>0</v>
      </c>
      <c r="M3">
        <f>IF(AND(L$1&gt;=$C3,L$1&lt;=$D3),'Roue de la vie'!$B19,0)</f>
        <v>0</v>
      </c>
      <c r="N3">
        <f>IF(AND(M$1&gt;=$C3,M$1&lt;=$D3),'Roue de la vie'!$B19,0)</f>
        <v>0</v>
      </c>
      <c r="O3">
        <f>IF(AND(N$1&gt;=$C3,N$1&lt;=$D3),'Roue de la vie'!$B19,0)</f>
        <v>0</v>
      </c>
      <c r="P3">
        <f>IF(AND(O$1&gt;=$C3,O$1&lt;=$D3),'Roue de la vie'!$B19,0)</f>
        <v>0</v>
      </c>
      <c r="Q3">
        <f>IF(AND(P$1&gt;=$C3,P$1&lt;=$D3),'Roue de la vie'!$B19,0)</f>
        <v>0</v>
      </c>
      <c r="R3">
        <f>IF(AND(Q$1&gt;=$C3,Q$1&lt;=$D3),'Roue de la vie'!$B19,0)</f>
        <v>0</v>
      </c>
      <c r="S3">
        <f>IF(AND(R$1&gt;=$C3,R$1&lt;=$D3),'Roue de la vie'!$B19,0)</f>
        <v>0</v>
      </c>
      <c r="T3">
        <f>IF(AND(S$1&gt;=$C3,S$1&lt;=$D3),'Roue de la vie'!$B19,0)</f>
        <v>0</v>
      </c>
      <c r="U3">
        <f>IF(AND(T$1&gt;=$C3,T$1&lt;=$D3),'Roue de la vie'!$B19,0)</f>
        <v>0</v>
      </c>
      <c r="V3">
        <f>IF(AND(U$1&gt;=$C3,U$1&lt;=$D3),'Roue de la vie'!$B19,0)</f>
        <v>0</v>
      </c>
      <c r="W3">
        <f>IF(AND(V$1&gt;=$C3,V$1&lt;=$D3),'Roue de la vie'!$B19,0)</f>
        <v>0</v>
      </c>
      <c r="X3">
        <f>IF(AND(W$1&gt;=$C3,W$1&lt;=$D3),'Roue de la vie'!$B19,0)</f>
        <v>0</v>
      </c>
      <c r="Y3">
        <f>IF(AND(X$1&gt;=$C3,X$1&lt;=$D3),'Roue de la vie'!$B19,0)</f>
        <v>0</v>
      </c>
      <c r="Z3">
        <f>IF(AND(Y$1&gt;=$C3,Y$1&lt;=$D3),'Roue de la vie'!$B19,0)</f>
        <v>0</v>
      </c>
      <c r="AA3">
        <f>IF(AND(Z$1&gt;=$C3,Z$1&lt;=$D3),'Roue de la vie'!$B19,0)</f>
        <v>0</v>
      </c>
      <c r="AB3">
        <f>IF(AND(AA$1&gt;=$C3,AA$1&lt;=$D3),'Roue de la vie'!$B19,0)</f>
        <v>0</v>
      </c>
      <c r="AC3">
        <f>IF(AND(AB$1&gt;=$C3,AB$1&lt;=$D3),'Roue de la vie'!$B19,0)</f>
        <v>0</v>
      </c>
      <c r="AD3">
        <f>IF(AND(AC$1&gt;=$C3,AC$1&lt;=$D3),'Roue de la vie'!$B19,0)</f>
        <v>0</v>
      </c>
      <c r="AE3">
        <f>IF(AND(AD$1&gt;=$C3,AD$1&lt;=$D3),'Roue de la vie'!$B19,0)</f>
        <v>0</v>
      </c>
      <c r="AF3">
        <f>IF(AND(AE$1&gt;=$C3,AE$1&lt;=$D3),'Roue de la vie'!$B19,0)</f>
        <v>0</v>
      </c>
      <c r="AG3">
        <f>IF(AND(AF$1&gt;=$C3,AF$1&lt;=$D3),'Roue de la vie'!$B19,0)</f>
        <v>0</v>
      </c>
      <c r="AH3">
        <f>IF(AND(AG$1&gt;=$C3,AG$1&lt;=$D3),'Roue de la vie'!$B19,0)</f>
        <v>0</v>
      </c>
      <c r="AI3">
        <f>IF(AND(AH$1&gt;=$C3,AH$1&lt;=$D3),'Roue de la vie'!$B19,0)</f>
        <v>0</v>
      </c>
      <c r="AJ3">
        <f>IF(AND(AI$1&gt;=$C3,AI$1&lt;=$D3),'Roue de la vie'!$B19,0)</f>
        <v>0</v>
      </c>
      <c r="AK3">
        <f>IF(AND(AJ$1&gt;=$C3,AJ$1&lt;=$D3),'Roue de la vie'!$B19,0)</f>
        <v>0</v>
      </c>
      <c r="AL3">
        <f>IF(AND(AK$1&gt;=$C3,AK$1&lt;=$D3),'Roue de la vie'!$B19,0)</f>
        <v>0</v>
      </c>
      <c r="AM3">
        <f>IF(AND(AL$1&gt;=$C3,AL$1&lt;=$D3),'Roue de la vie'!$B19,0)</f>
        <v>0</v>
      </c>
      <c r="AN3">
        <f>IF(AND(AM$1&gt;=$C3,AM$1&lt;=$D3),'Roue de la vie'!$B19,0)</f>
        <v>0</v>
      </c>
      <c r="AO3">
        <f>IF(AND(AN$1&gt;=$C3,AN$1&lt;=$D3),'Roue de la vie'!$B19,0)</f>
        <v>0</v>
      </c>
      <c r="AP3">
        <f>IF(AND(AO$1&gt;=$C3,AO$1&lt;=$D3),'Roue de la vie'!$B19,0)</f>
        <v>0</v>
      </c>
      <c r="AQ3">
        <f>IF(AND(AP$1&gt;=$C3,AP$1&lt;=$D3),'Roue de la vie'!$B19,0)</f>
        <v>0</v>
      </c>
      <c r="AR3">
        <f>IF(AND(AQ$1&gt;=$C3,AQ$1&lt;=$D3),'Roue de la vie'!$B19,0)</f>
        <v>0</v>
      </c>
      <c r="AS3">
        <f>IF(AND(AR$1&gt;=$C3,AR$1&lt;=$D3),'Roue de la vie'!$B19,0)</f>
        <v>0</v>
      </c>
      <c r="AT3">
        <f>IF(AND(AS$1&gt;=$C3,AS$1&lt;=$D3),'Roue de la vie'!$B19,0)</f>
        <v>0</v>
      </c>
      <c r="AU3">
        <f>IF(AND(AT$1&gt;=$C3,AT$1&lt;=$D3),'Roue de la vie'!$B19,0)</f>
        <v>1</v>
      </c>
      <c r="AV3">
        <f>IF(AND(AU$1&gt;=$C3,AU$1&lt;=$D3),'Roue de la vie'!$B19,0)</f>
        <v>1</v>
      </c>
      <c r="AW3">
        <f>IF(AND(AV$1&gt;=$C3,AV$1&lt;=$D3),'Roue de la vie'!$B19,0)</f>
        <v>1</v>
      </c>
      <c r="AX3">
        <f>IF(AND(AW$1&gt;=$C3,AW$1&lt;=$D3),'Roue de la vie'!$B19,0)</f>
        <v>1</v>
      </c>
      <c r="AY3">
        <f>IF(AND(AX$1&gt;=$C3,AX$1&lt;=$D3),'Roue de la vie'!$B19,0)</f>
        <v>1</v>
      </c>
      <c r="AZ3">
        <f>IF(AND(AY$1&gt;=$C3,AY$1&lt;=$D3),'Roue de la vie'!$B19,0)</f>
        <v>1</v>
      </c>
      <c r="BA3">
        <f>IF(AND(AZ$1&gt;=$C3,AZ$1&lt;=$D3),'Roue de la vie'!$B19,0)</f>
        <v>1</v>
      </c>
      <c r="BB3">
        <f>IF(AND(BA$1&gt;=$C3,BA$1&lt;=$D3),'Roue de la vie'!$B19,0)</f>
        <v>1</v>
      </c>
      <c r="BC3">
        <f>IF(AND(BB$1&gt;=$C3,BB$1&lt;=$D3),'Roue de la vie'!$B19,0)</f>
        <v>1</v>
      </c>
      <c r="BD3">
        <f>IF(AND(BC$1&gt;=$C3,BC$1&lt;=$D3),'Roue de la vie'!$B19,0)</f>
        <v>1</v>
      </c>
      <c r="BE3">
        <f>IF(AND(BD$1&gt;=$C3,BD$1&lt;=$D3),'Roue de la vie'!$B19,0)</f>
        <v>1</v>
      </c>
      <c r="BF3">
        <f>IF(AND(BE$1&gt;=$C3,BE$1&lt;=$D3),'Roue de la vie'!$B19,0)</f>
        <v>1</v>
      </c>
      <c r="BG3">
        <f>IF(AND(BF$1&gt;=$C3,BF$1&lt;=$D3),'Roue de la vie'!$B19,0)</f>
        <v>1</v>
      </c>
      <c r="BH3">
        <f>IF(AND(BG$1&gt;=$C3,BG$1&lt;=$D3),'Roue de la vie'!$B19,0)</f>
        <v>1</v>
      </c>
      <c r="BI3">
        <f>IF(AND(BH$1&gt;=$C3,BH$1&lt;=$D3),'Roue de la vie'!$B19,0)</f>
        <v>1</v>
      </c>
      <c r="BJ3">
        <f>IF(AND(BI$1&gt;=$C3,BI$1&lt;=$D3),'Roue de la vie'!$B19,0)</f>
        <v>1</v>
      </c>
      <c r="BK3">
        <f>IF(AND(BJ$1&gt;=$C3,BJ$1&lt;=$D3),'Roue de la vie'!$B19,0)</f>
        <v>1</v>
      </c>
      <c r="BL3">
        <f>IF(AND(BK$1&gt;=$C3,BK$1&lt;=$D3),'Roue de la vie'!$B19,0)</f>
        <v>1</v>
      </c>
      <c r="BM3">
        <f>IF(AND(BL$1&gt;=$C3,BL$1&lt;=$D3),'Roue de la vie'!$B19,0)</f>
        <v>1</v>
      </c>
      <c r="BN3">
        <f>IF(AND(BM$1&gt;=$C3,BM$1&lt;=$D3),'Roue de la vie'!$B19,0)</f>
        <v>1</v>
      </c>
      <c r="BO3">
        <f>IF(AND(BN$1&gt;=$C3,BN$1&lt;=$D3),'Roue de la vie'!$B19,0)</f>
        <v>1</v>
      </c>
      <c r="BP3">
        <f>IF(AND(BO$1&gt;=$C3,BO$1&lt;=$D3),'Roue de la vie'!$B19,0)</f>
        <v>1</v>
      </c>
      <c r="BQ3">
        <f>IF(AND(BP$1&gt;=$C3,BP$1&lt;=$D3),'Roue de la vie'!$B19,0)</f>
        <v>1</v>
      </c>
      <c r="BR3">
        <f>IF(AND(BQ$1&gt;=$C3,BQ$1&lt;=$D3),'Roue de la vie'!$B19,0)</f>
        <v>1</v>
      </c>
      <c r="BS3">
        <f>IF(AND(BR$1&gt;=$C3,BR$1&lt;=$D3),'Roue de la vie'!$B19,0)</f>
        <v>1</v>
      </c>
      <c r="BT3">
        <f>IF(AND(BS$1&gt;=$C3,BS$1&lt;=$D3),'Roue de la vie'!$B19,0)</f>
        <v>1</v>
      </c>
      <c r="BU3">
        <f>IF(AND(BT$1&gt;=$C3,BT$1&lt;=$D3),'Roue de la vie'!$B19,0)</f>
        <v>1</v>
      </c>
      <c r="BV3">
        <f>IF(AND(BU$1&gt;=$C3,BU$1&lt;=$D3),'Roue de la vie'!$B19,0)</f>
        <v>1</v>
      </c>
      <c r="BW3">
        <f>IF(AND(BV$1&gt;=$C3,BV$1&lt;=$D3),'Roue de la vie'!$B19,0)</f>
        <v>1</v>
      </c>
      <c r="BX3">
        <f>IF(AND(BW$1&gt;=$C3,BW$1&lt;=$D3),'Roue de la vie'!$B19,0)</f>
        <v>1</v>
      </c>
      <c r="BY3">
        <f>IF(AND(BX$1&gt;=$C3,BX$1&lt;=$D3),'Roue de la vie'!$B19,0)</f>
        <v>1</v>
      </c>
      <c r="BZ3">
        <f>IF(AND(BY$1&gt;=$C3,BY$1&lt;=$D3),'Roue de la vie'!$B19,0)</f>
        <v>1</v>
      </c>
      <c r="CA3">
        <f>IF(AND(BZ$1&gt;=$C3,BZ$1&lt;=$D3),'Roue de la vie'!$B19,0)</f>
        <v>1</v>
      </c>
      <c r="CB3">
        <f>IF(AND(CA$1&gt;=$C3,CA$1&lt;=$D3),'Roue de la vie'!$B19,0)</f>
        <v>1</v>
      </c>
      <c r="CC3">
        <f>IF(AND(CB$1&gt;=$C3,CB$1&lt;=$D3),'Roue de la vie'!$B19,0)</f>
        <v>1</v>
      </c>
      <c r="CD3">
        <f>IF(AND(CC$1&gt;=$C3,CC$1&lt;=$D3),'Roue de la vie'!$B19,0)</f>
        <v>1</v>
      </c>
      <c r="CE3">
        <f>IF(AND(CD$1&gt;=$C3,CD$1&lt;=$D3),'Roue de la vie'!$B19,0)</f>
        <v>1</v>
      </c>
      <c r="CF3">
        <f>IF(AND(CE$1&gt;=$C3,CE$1&lt;=$D3),'Roue de la vie'!$B19,0)</f>
        <v>1</v>
      </c>
      <c r="CG3">
        <f>IF(AND(CF$1&gt;=$C3,CF$1&lt;=$D3),'Roue de la vie'!$B19,0)</f>
        <v>1</v>
      </c>
      <c r="CH3">
        <f>IF(AND(CG$1&gt;=$C3,CG$1&lt;=$D3),'Roue de la vie'!$B19,0)</f>
        <v>1</v>
      </c>
      <c r="CI3">
        <f>IF(AND(CH$1&gt;=$C3,CH$1&lt;=$D3),'Roue de la vie'!$B19,0)</f>
        <v>1</v>
      </c>
      <c r="CJ3">
        <f>IF(AND(CI$1&gt;=$C3,CI$1&lt;=$D3),'Roue de la vie'!$B19,0)</f>
        <v>0</v>
      </c>
      <c r="CK3">
        <f>IF(AND(CJ$1&gt;=$C3,CJ$1&lt;=$D3),'Roue de la vie'!$B19,0)</f>
        <v>0</v>
      </c>
      <c r="CL3">
        <f>IF(AND(CK$1&gt;=$C3,CK$1&lt;=$D3),'Roue de la vie'!$B19,0)</f>
        <v>0</v>
      </c>
      <c r="CM3">
        <f>IF(AND(CL$1&gt;=$C3,CL$1&lt;=$D3),'Roue de la vie'!$B19,0)</f>
        <v>0</v>
      </c>
      <c r="CN3">
        <f>IF(AND(CM$1&gt;=$C3,CM$1&lt;=$D3),'Roue de la vie'!$B19,0)</f>
        <v>0</v>
      </c>
      <c r="CO3">
        <f>IF(AND(CN$1&gt;=$C3,CN$1&lt;=$D3),'Roue de la vie'!$B19,0)</f>
        <v>0</v>
      </c>
      <c r="CP3">
        <f>IF(AND(CO$1&gt;=$C3,CO$1&lt;=$D3),'Roue de la vie'!$B19,0)</f>
        <v>0</v>
      </c>
      <c r="CQ3">
        <f>IF(AND(CP$1&gt;=$C3,CP$1&lt;=$D3),'Roue de la vie'!$B19,0)</f>
        <v>0</v>
      </c>
      <c r="CR3">
        <f>IF(AND(CQ$1&gt;=$C3,CQ$1&lt;=$D3),'Roue de la vie'!$B19,0)</f>
        <v>0</v>
      </c>
      <c r="CS3">
        <f>IF(AND(CR$1&gt;=$C3,CR$1&lt;=$D3),'Roue de la vie'!$B19,0)</f>
        <v>0</v>
      </c>
      <c r="CT3">
        <f>IF(AND(CS$1&gt;=$C3,CS$1&lt;=$D3),'Roue de la vie'!$B19,0)</f>
        <v>0</v>
      </c>
      <c r="CU3">
        <f>IF(AND(CT$1&gt;=$C3,CT$1&lt;=$D3),'Roue de la vie'!$B19,0)</f>
        <v>0</v>
      </c>
      <c r="CV3">
        <f>IF(AND(CU$1&gt;=$C3,CU$1&lt;=$D3),'Roue de la vie'!$B19,0)</f>
        <v>0</v>
      </c>
      <c r="CW3">
        <f>IF(AND(CV$1&gt;=$C3,CV$1&lt;=$D3),'Roue de la vie'!$B19,0)</f>
        <v>0</v>
      </c>
      <c r="CX3">
        <f>IF(AND(CW$1&gt;=$C3,CW$1&lt;=$D3),'Roue de la vie'!$B19,0)</f>
        <v>0</v>
      </c>
      <c r="CY3">
        <f>IF(AND(CX$1&gt;=$C3,CX$1&lt;=$D3),'Roue de la vie'!$B19,0)</f>
        <v>0</v>
      </c>
      <c r="CZ3">
        <f>IF(AND(CY$1&gt;=$C3,CY$1&lt;=$D3),'Roue de la vie'!$B19,0)</f>
        <v>0</v>
      </c>
      <c r="DA3">
        <f>IF(AND(CZ$1&gt;=$C3,CZ$1&lt;=$D3),'Roue de la vie'!$B19,0)</f>
        <v>0</v>
      </c>
      <c r="DB3">
        <f>IF(AND(DA$1&gt;=$C3,DA$1&lt;=$D3),'Roue de la vie'!$B19,0)</f>
        <v>0</v>
      </c>
      <c r="DC3">
        <f>IF(AND(DB$1&gt;=$C3,DB$1&lt;=$D3),'Roue de la vie'!$B19,0)</f>
        <v>0</v>
      </c>
      <c r="DD3">
        <f>IF(AND(DC$1&gt;=$C3,DC$1&lt;=$D3),'Roue de la vie'!$B19,0)</f>
        <v>0</v>
      </c>
      <c r="DE3">
        <f>IF(AND(DD$1&gt;=$C3,DD$1&lt;=$D3),'Roue de la vie'!$B19,0)</f>
        <v>0</v>
      </c>
      <c r="DF3">
        <f>IF(AND(DE$1&gt;=$C3,DE$1&lt;=$D3),'Roue de la vie'!$B19,0)</f>
        <v>0</v>
      </c>
      <c r="DG3">
        <f>IF(AND(DF$1&gt;=$C3,DF$1&lt;=$D3),'Roue de la vie'!$B19,0)</f>
        <v>0</v>
      </c>
      <c r="DH3">
        <f>IF(AND(DG$1&gt;=$C3,DG$1&lt;=$D3),'Roue de la vie'!$B19,0)</f>
        <v>0</v>
      </c>
      <c r="DI3">
        <f>IF(AND(DH$1&gt;=$C3,DH$1&lt;=$D3),'Roue de la vie'!$B19,0)</f>
        <v>0</v>
      </c>
      <c r="DJ3">
        <f>IF(AND(DI$1&gt;=$C3,DI$1&lt;=$D3),'Roue de la vie'!$B19,0)</f>
        <v>0</v>
      </c>
      <c r="DK3">
        <f>IF(AND(DJ$1&gt;=$C3,DJ$1&lt;=$D3),'Roue de la vie'!$B19,0)</f>
        <v>0</v>
      </c>
      <c r="DL3">
        <f>IF(AND(DK$1&gt;=$C3,DK$1&lt;=$D3),'Roue de la vie'!$B19,0)</f>
        <v>0</v>
      </c>
      <c r="DM3">
        <f>IF(AND(DL$1&gt;=$C3,DL$1&lt;=$D3),'Roue de la vie'!$B19,0)</f>
        <v>0</v>
      </c>
      <c r="DN3">
        <f>IF(AND(DM$1&gt;=$C3,DM$1&lt;=$D3),'Roue de la vie'!$B19,0)</f>
        <v>0</v>
      </c>
      <c r="DO3">
        <f>IF(AND(DN$1&gt;=$C3,DN$1&lt;=$D3),'Roue de la vie'!$B19,0)</f>
        <v>0</v>
      </c>
      <c r="DP3">
        <f>IF(AND(DO$1&gt;=$C3,DO$1&lt;=$D3),'Roue de la vie'!$B19,0)</f>
        <v>0</v>
      </c>
      <c r="DQ3">
        <f>IF(AND(DP$1&gt;=$C3,DP$1&lt;=$D3),'Roue de la vie'!$B19,0)</f>
        <v>0</v>
      </c>
      <c r="DR3">
        <f>IF(AND(DQ$1&gt;=$C3,DQ$1&lt;=$D3),'Roue de la vie'!$B19,0)</f>
        <v>0</v>
      </c>
      <c r="DS3">
        <f>IF(AND(DR$1&gt;=$C3,DR$1&lt;=$D3),'Roue de la vie'!$B19,0)</f>
        <v>0</v>
      </c>
      <c r="DT3">
        <f>IF(AND(DS$1&gt;=$C3,DS$1&lt;=$D3),'Roue de la vie'!$B19,0)</f>
        <v>0</v>
      </c>
      <c r="DU3">
        <f>IF(AND(DT$1&gt;=$C3,DT$1&lt;=$D3),'Roue de la vie'!$B19,0)</f>
        <v>0</v>
      </c>
      <c r="DV3">
        <f>IF(AND(DU$1&gt;=$C3,DU$1&lt;=$D3),'Roue de la vie'!$B19,0)</f>
        <v>0</v>
      </c>
      <c r="DW3">
        <f>IF(AND(DV$1&gt;=$C3,DV$1&lt;=$D3),'Roue de la vie'!$B19,0)</f>
        <v>0</v>
      </c>
      <c r="DX3">
        <f>IF(AND(DW$1&gt;=$C3,DW$1&lt;=$D3),'Roue de la vie'!$B19,0)</f>
        <v>0</v>
      </c>
      <c r="DY3">
        <f>IF(AND(DX$1&gt;=$C3,DX$1&lt;=$D3),'Roue de la vie'!$B19,0)</f>
        <v>0</v>
      </c>
      <c r="DZ3">
        <f>IF(AND(DY$1&gt;=$C3,DY$1&lt;=$D3),'Roue de la vie'!$B19,0)</f>
        <v>0</v>
      </c>
      <c r="EA3">
        <f>IF(AND(DZ$1&gt;=$C3,DZ$1&lt;=$D3),'Roue de la vie'!$B19,0)</f>
        <v>0</v>
      </c>
      <c r="EB3">
        <f>IF(AND(EA$1&gt;=$C3,EA$1&lt;=$D3),'Roue de la vie'!$B19,0)</f>
        <v>0</v>
      </c>
      <c r="EC3">
        <f>IF(AND(EB$1&gt;=$C3,EB$1&lt;=$D3),'Roue de la vie'!$B19,0)</f>
        <v>0</v>
      </c>
      <c r="ED3">
        <f>IF(AND(EC$1&gt;=$C3,EC$1&lt;=$D3),'Roue de la vie'!$B19,0)</f>
        <v>0</v>
      </c>
      <c r="EE3">
        <f>IF(AND(ED$1&gt;=$C3,ED$1&lt;=$D3),'Roue de la vie'!$B19,0)</f>
        <v>0</v>
      </c>
      <c r="EF3">
        <f>IF(AND(EE$1&gt;=$C3,EE$1&lt;=$D3),'Roue de la vie'!$B19,0)</f>
        <v>0</v>
      </c>
      <c r="EG3">
        <f>IF(AND(EF$1&gt;=$C3,EF$1&lt;=$D3),'Roue de la vie'!$B19,0)</f>
        <v>0</v>
      </c>
      <c r="EH3">
        <f>IF(AND(EG$1&gt;=$C3,EG$1&lt;=$D3),'Roue de la vie'!$B19,0)</f>
        <v>0</v>
      </c>
      <c r="EI3">
        <f>IF(AND(EH$1&gt;=$C3,EH$1&lt;=$D3),'Roue de la vie'!$B19,0)</f>
        <v>0</v>
      </c>
      <c r="EJ3">
        <f>IF(AND(EI$1&gt;=$C3,EI$1&lt;=$D3),'Roue de la vie'!$B19,0)</f>
        <v>0</v>
      </c>
      <c r="EK3">
        <f>IF(AND(EJ$1&gt;=$C3,EJ$1&lt;=$D3),'Roue de la vie'!$B19,0)</f>
        <v>0</v>
      </c>
      <c r="EL3">
        <f>IF(AND(EK$1&gt;=$C3,EK$1&lt;=$D3),'Roue de la vie'!$B19,0)</f>
        <v>0</v>
      </c>
      <c r="EM3">
        <f>IF(AND(EL$1&gt;=$C3,EL$1&lt;=$D3),'Roue de la vie'!$B19,0)</f>
        <v>0</v>
      </c>
      <c r="EN3">
        <f>IF(AND(EM$1&gt;=$C3,EM$1&lt;=$D3),'Roue de la vie'!$B19,0)</f>
        <v>0</v>
      </c>
      <c r="EO3">
        <f>IF(AND(EN$1&gt;=$C3,EN$1&lt;=$D3),'Roue de la vie'!$B19,0)</f>
        <v>0</v>
      </c>
      <c r="EP3">
        <f>IF(AND(EO$1&gt;=$C3,EO$1&lt;=$D3),'Roue de la vie'!$B19,0)</f>
        <v>0</v>
      </c>
      <c r="EQ3">
        <f>IF(AND(EP$1&gt;=$C3,EP$1&lt;=$D3),'Roue de la vie'!$B19,0)</f>
        <v>0</v>
      </c>
      <c r="ER3">
        <f>IF(AND(EQ$1&gt;=$C3,EQ$1&lt;=$D3),'Roue de la vie'!$B19,0)</f>
        <v>0</v>
      </c>
      <c r="ES3">
        <f>IF(AND(ER$1&gt;=$C3,ER$1&lt;=$D3),'Roue de la vie'!$B19,0)</f>
        <v>0</v>
      </c>
      <c r="ET3">
        <f>IF(AND(ES$1&gt;=$C3,ES$1&lt;=$D3),'Roue de la vie'!$B19,0)</f>
        <v>0</v>
      </c>
      <c r="EU3">
        <f>IF(AND(ET$1&gt;=$C3,ET$1&lt;=$D3),'Roue de la vie'!$B19,0)</f>
        <v>0</v>
      </c>
      <c r="EV3">
        <f>IF(AND(EU$1&gt;=$C3,EU$1&lt;=$D3),'Roue de la vie'!$B19,0)</f>
        <v>0</v>
      </c>
      <c r="EW3">
        <f>IF(AND(EV$1&gt;=$C3,EV$1&lt;=$D3),'Roue de la vie'!$B19,0)</f>
        <v>0</v>
      </c>
      <c r="EX3">
        <f>IF(AND(EW$1&gt;=$C3,EW$1&lt;=$D3),'Roue de la vie'!$B19,0)</f>
        <v>0</v>
      </c>
      <c r="EY3">
        <f>IF(AND(EX$1&gt;=$C3,EX$1&lt;=$D3),'Roue de la vie'!$B19,0)</f>
        <v>0</v>
      </c>
      <c r="EZ3">
        <f>IF(AND(EY$1&gt;=$C3,EY$1&lt;=$D3),'Roue de la vie'!$B19,0)</f>
        <v>0</v>
      </c>
      <c r="FA3">
        <f>IF(AND(EZ$1&gt;=$C3,EZ$1&lt;=$D3),'Roue de la vie'!$B19,0)</f>
        <v>0</v>
      </c>
      <c r="FB3">
        <f>IF(AND(FA$1&gt;=$C3,FA$1&lt;=$D3),'Roue de la vie'!$B19,0)</f>
        <v>0</v>
      </c>
      <c r="FC3">
        <f>IF(AND(FB$1&gt;=$C3,FB$1&lt;=$D3),'Roue de la vie'!$B19,0)</f>
        <v>0</v>
      </c>
      <c r="FD3">
        <f>IF(AND(FC$1&gt;=$C3,FC$1&lt;=$D3),'Roue de la vie'!$B19,0)</f>
        <v>0</v>
      </c>
      <c r="FE3">
        <f>IF(AND(FD$1&gt;=$C3,FD$1&lt;=$D3),'Roue de la vie'!$B19,0)</f>
        <v>0</v>
      </c>
      <c r="FF3">
        <f>IF(AND(FE$1&gt;=$C3,FE$1&lt;=$D3),'Roue de la vie'!$B19,0)</f>
        <v>0</v>
      </c>
      <c r="FG3">
        <f>IF(AND(FF$1&gt;=$C3,FF$1&lt;=$D3),'Roue de la vie'!$B19,0)</f>
        <v>0</v>
      </c>
      <c r="FH3">
        <f>IF(AND(FG$1&gt;=$C3,FG$1&lt;=$D3),'Roue de la vie'!$B19,0)</f>
        <v>0</v>
      </c>
      <c r="FI3">
        <f>IF(AND(FH$1&gt;=$C3,FH$1&lt;=$D3),'Roue de la vie'!$B19,0)</f>
        <v>0</v>
      </c>
      <c r="FJ3">
        <f>IF(AND(FI$1&gt;=$C3,FI$1&lt;=$D3),'Roue de la vie'!$B19,0)</f>
        <v>0</v>
      </c>
      <c r="FK3">
        <f>IF(AND(FJ$1&gt;=$C3,FJ$1&lt;=$D3),'Roue de la vie'!$B19,0)</f>
        <v>0</v>
      </c>
      <c r="FL3">
        <f>IF(AND(FK$1&gt;=$C3,FK$1&lt;=$D3),'Roue de la vie'!$B19,0)</f>
        <v>0</v>
      </c>
      <c r="FM3">
        <f>IF(AND(FL$1&gt;=$C3,FL$1&lt;=$D3),'Roue de la vie'!$B19,0)</f>
        <v>0</v>
      </c>
      <c r="FN3">
        <f>IF(AND(FM$1&gt;=$C3,FM$1&lt;=$D3),'Roue de la vie'!$B19,0)</f>
        <v>0</v>
      </c>
      <c r="FO3">
        <f>IF(AND(FN$1&gt;=$C3,FN$1&lt;=$D3),'Roue de la vie'!$B19,0)</f>
        <v>0</v>
      </c>
      <c r="FP3">
        <f>IF(AND(FO$1&gt;=$C3,FO$1&lt;=$D3),'Roue de la vie'!$B19,0)</f>
        <v>0</v>
      </c>
      <c r="FQ3">
        <f>IF(AND(FP$1&gt;=$C3,FP$1&lt;=$D3),'Roue de la vie'!$B19,0)</f>
        <v>0</v>
      </c>
      <c r="FR3">
        <f>IF(AND(FQ$1&gt;=$C3,FQ$1&lt;=$D3),'Roue de la vie'!$B19,0)</f>
        <v>0</v>
      </c>
      <c r="FS3">
        <f>IF(AND(FR$1&gt;=$C3,FR$1&lt;=$D3),'Roue de la vie'!$B19,0)</f>
        <v>0</v>
      </c>
      <c r="FT3">
        <f>IF(AND(FS$1&gt;=$C3,FS$1&lt;=$D3),'Roue de la vie'!$B19,0)</f>
        <v>0</v>
      </c>
      <c r="FU3">
        <f>IF(AND(FT$1&gt;=$C3,FT$1&lt;=$D3),'Roue de la vie'!$B19,0)</f>
        <v>0</v>
      </c>
      <c r="FV3">
        <f>IF(AND(FU$1&gt;=$C3,FU$1&lt;=$D3),'Roue de la vie'!$B19,0)</f>
        <v>0</v>
      </c>
      <c r="FW3">
        <f>IF(AND(FV$1&gt;=$C3,FV$1&lt;=$D3),'Roue de la vie'!$B19,0)</f>
        <v>0</v>
      </c>
      <c r="FX3">
        <f>IF(AND(FW$1&gt;=$C3,FW$1&lt;=$D3),'Roue de la vie'!$B19,0)</f>
        <v>0</v>
      </c>
      <c r="FY3">
        <f>IF(AND(FX$1&gt;=$C3,FX$1&lt;=$D3),'Roue de la vie'!$B19,0)</f>
        <v>0</v>
      </c>
      <c r="FZ3">
        <f>IF(AND(FY$1&gt;=$C3,FY$1&lt;=$D3),'Roue de la vie'!$B19,0)</f>
        <v>0</v>
      </c>
      <c r="GA3">
        <f>IF(AND(FZ$1&gt;=$C3,FZ$1&lt;=$D3),'Roue de la vie'!$B19,0)</f>
        <v>0</v>
      </c>
      <c r="GB3">
        <f>IF(AND(GA$1&gt;=$C3,GA$1&lt;=$D3),'Roue de la vie'!$B19,0)</f>
        <v>0</v>
      </c>
      <c r="GC3">
        <f>IF(AND(GB$1&gt;=$C3,GB$1&lt;=$D3),'Roue de la vie'!$B19,0)</f>
        <v>0</v>
      </c>
      <c r="GD3">
        <f>IF(AND(GC$1&gt;=$C3,GC$1&lt;=$D3),'Roue de la vie'!$B19,0)</f>
        <v>0</v>
      </c>
      <c r="GE3">
        <f>IF(AND(GD$1&gt;=$C3,GD$1&lt;=$D3),'Roue de la vie'!$B19,0)</f>
        <v>0</v>
      </c>
      <c r="GF3">
        <f>IF(AND(GE$1&gt;=$C3,GE$1&lt;=$D3),'Roue de la vie'!$B19,0)</f>
        <v>0</v>
      </c>
      <c r="GG3">
        <f>IF(AND(GF$1&gt;=$C3,GF$1&lt;=$D3),'Roue de la vie'!$B19,0)</f>
        <v>0</v>
      </c>
      <c r="GH3">
        <f>IF(AND(GG$1&gt;=$C3,GG$1&lt;=$D3),'Roue de la vie'!$B19,0)</f>
        <v>0</v>
      </c>
      <c r="GI3">
        <f>IF(AND(GH$1&gt;=$C3,GH$1&lt;=$D3),'Roue de la vie'!$B19,0)</f>
        <v>0</v>
      </c>
      <c r="GJ3">
        <f>IF(AND(GI$1&gt;=$C3,GI$1&lt;=$D3),'Roue de la vie'!$B19,0)</f>
        <v>0</v>
      </c>
      <c r="GK3">
        <f>IF(AND(GJ$1&gt;=$C3,GJ$1&lt;=$D3),'Roue de la vie'!$B19,0)</f>
        <v>0</v>
      </c>
      <c r="GL3">
        <f>IF(AND(GK$1&gt;=$C3,GK$1&lt;=$D3),'Roue de la vie'!$B19,0)</f>
        <v>0</v>
      </c>
      <c r="GM3">
        <f>IF(AND(GL$1&gt;=$C3,GL$1&lt;=$D3),'Roue de la vie'!$B19,0)</f>
        <v>0</v>
      </c>
      <c r="GN3">
        <f>IF(AND(GM$1&gt;=$C3,GM$1&lt;=$D3),'Roue de la vie'!$B19,0)</f>
        <v>0</v>
      </c>
      <c r="GO3">
        <f>IF(AND(GN$1&gt;=$C3,GN$1&lt;=$D3),'Roue de la vie'!$B19,0)</f>
        <v>0</v>
      </c>
      <c r="GP3">
        <f>IF(AND(GO$1&gt;=$C3,GO$1&lt;=$D3),'Roue de la vie'!$B19,0)</f>
        <v>0</v>
      </c>
      <c r="GQ3">
        <f>IF(AND(GP$1&gt;=$C3,GP$1&lt;=$D3),'Roue de la vie'!$B19,0)</f>
        <v>0</v>
      </c>
      <c r="GR3">
        <f>IF(AND(GQ$1&gt;=$C3,GQ$1&lt;=$D3),'Roue de la vie'!$B19,0)</f>
        <v>0</v>
      </c>
      <c r="GS3">
        <f>IF(AND(GR$1&gt;=$C3,GR$1&lt;=$D3),'Roue de la vie'!$B19,0)</f>
        <v>0</v>
      </c>
      <c r="GT3">
        <f>IF(AND(GS$1&gt;=$C3,GS$1&lt;=$D3),'Roue de la vie'!$B19,0)</f>
        <v>0</v>
      </c>
      <c r="GU3">
        <f>IF(AND(GT$1&gt;=$C3,GT$1&lt;=$D3),'Roue de la vie'!$B19,0)</f>
        <v>0</v>
      </c>
      <c r="GV3">
        <f>IF(AND(GU$1&gt;=$C3,GU$1&lt;=$D3),'Roue de la vie'!$B19,0)</f>
        <v>0</v>
      </c>
      <c r="GW3">
        <f>IF(AND(GV$1&gt;=$C3,GV$1&lt;=$D3),'Roue de la vie'!$B19,0)</f>
        <v>0</v>
      </c>
      <c r="GX3">
        <f>IF(AND(GW$1&gt;=$C3,GW$1&lt;=$D3),'Roue de la vie'!$B19,0)</f>
        <v>0</v>
      </c>
      <c r="GY3">
        <f>IF(AND(GX$1&gt;=$C3,GX$1&lt;=$D3),'Roue de la vie'!$B19,0)</f>
        <v>0</v>
      </c>
      <c r="GZ3">
        <f>IF(AND(GY$1&gt;=$C3,GY$1&lt;=$D3),'Roue de la vie'!$B19,0)</f>
        <v>0</v>
      </c>
      <c r="HA3">
        <f>IF(AND(GZ$1&gt;=$C3,GZ$1&lt;=$D3),'Roue de la vie'!$B19,0)</f>
        <v>0</v>
      </c>
      <c r="HB3">
        <f>IF(AND(HA$1&gt;=$C3,HA$1&lt;=$D3),'Roue de la vie'!$B19,0)</f>
        <v>0</v>
      </c>
      <c r="HC3">
        <f>IF(AND(HB$1&gt;=$C3,HB$1&lt;=$D3),'Roue de la vie'!$B19,0)</f>
        <v>0</v>
      </c>
      <c r="HD3">
        <f>IF(AND(HC$1&gt;=$C3,HC$1&lt;=$D3),'Roue de la vie'!$B19,0)</f>
        <v>0</v>
      </c>
      <c r="HE3">
        <f>IF(AND(HD$1&gt;=$C3,HD$1&lt;=$D3),'Roue de la vie'!$B19,0)</f>
        <v>0</v>
      </c>
      <c r="HF3">
        <f>IF(AND(HE$1&gt;=$C3,HE$1&lt;=$D3),'Roue de la vie'!$B19,0)</f>
        <v>0</v>
      </c>
      <c r="HG3">
        <f>IF(AND(HF$1&gt;=$C3,HF$1&lt;=$D3),'Roue de la vie'!$B19,0)</f>
        <v>0</v>
      </c>
      <c r="HH3">
        <f>IF(AND(HG$1&gt;=$C3,HG$1&lt;=$D3),'Roue de la vie'!$B19,0)</f>
        <v>0</v>
      </c>
      <c r="HI3">
        <f>IF(AND(HH$1&gt;=$C3,HH$1&lt;=$D3),'Roue de la vie'!$B19,0)</f>
        <v>0</v>
      </c>
      <c r="HJ3">
        <f>IF(AND(HI$1&gt;=$C3,HI$1&lt;=$D3),'Roue de la vie'!$B19,0)</f>
        <v>0</v>
      </c>
      <c r="HK3">
        <f>IF(AND(HJ$1&gt;=$C3,HJ$1&lt;=$D3),'Roue de la vie'!$B19,0)</f>
        <v>0</v>
      </c>
      <c r="HL3">
        <f>IF(AND(HK$1&gt;=$C3,HK$1&lt;=$D3),'Roue de la vie'!$B19,0)</f>
        <v>0</v>
      </c>
      <c r="HM3">
        <f>IF(AND(HL$1&gt;=$C3,HL$1&lt;=$D3),'Roue de la vie'!$B19,0)</f>
        <v>0</v>
      </c>
      <c r="HN3">
        <f>IF(AND(HM$1&gt;=$C3,HM$1&lt;=$D3),'Roue de la vie'!$B19,0)</f>
        <v>0</v>
      </c>
      <c r="HO3">
        <f>IF(AND(HN$1&gt;=$C3,HN$1&lt;=$D3),'Roue de la vie'!$B19,0)</f>
        <v>0</v>
      </c>
      <c r="HP3">
        <f>IF(AND(HO$1&gt;=$C3,HO$1&lt;=$D3),'Roue de la vie'!$B19,0)</f>
        <v>0</v>
      </c>
      <c r="HQ3">
        <f>IF(AND(HP$1&gt;=$C3,HP$1&lt;=$D3),'Roue de la vie'!$B19,0)</f>
        <v>0</v>
      </c>
      <c r="HR3">
        <f>IF(AND(HQ$1&gt;=$C3,HQ$1&lt;=$D3),'Roue de la vie'!$B19,0)</f>
        <v>0</v>
      </c>
      <c r="HS3">
        <f>IF(AND(HR$1&gt;=$C3,HR$1&lt;=$D3),'Roue de la vie'!$B19,0)</f>
        <v>0</v>
      </c>
      <c r="HT3">
        <f>IF(AND(HS$1&gt;=$C3,HS$1&lt;=$D3),'Roue de la vie'!$B19,0)</f>
        <v>0</v>
      </c>
      <c r="HU3">
        <f>IF(AND(HT$1&gt;=$C3,HT$1&lt;=$D3),'Roue de la vie'!$B19,0)</f>
        <v>0</v>
      </c>
      <c r="HV3">
        <f>IF(AND(HU$1&gt;=$C3,HU$1&lt;=$D3),'Roue de la vie'!$B19,0)</f>
        <v>0</v>
      </c>
      <c r="HW3">
        <f>IF(AND(HV$1&gt;=$C3,HV$1&lt;=$D3),'Roue de la vie'!$B19,0)</f>
        <v>0</v>
      </c>
      <c r="HX3">
        <f>IF(AND(HW$1&gt;=$C3,HW$1&lt;=$D3),'Roue de la vie'!$B19,0)</f>
        <v>0</v>
      </c>
      <c r="HY3">
        <f>IF(AND(HX$1&gt;=$C3,HX$1&lt;=$D3),'Roue de la vie'!$B19,0)</f>
        <v>0</v>
      </c>
      <c r="HZ3">
        <f>IF(AND(HY$1&gt;=$C3,HY$1&lt;=$D3),'Roue de la vie'!$B19,0)</f>
        <v>0</v>
      </c>
      <c r="IA3">
        <f>IF(AND(HZ$1&gt;=$C3,HZ$1&lt;=$D3),'Roue de la vie'!$B19,0)</f>
        <v>0</v>
      </c>
      <c r="IB3">
        <f>IF(AND(IA$1&gt;=$C3,IA$1&lt;=$D3),'Roue de la vie'!$B19,0)</f>
        <v>0</v>
      </c>
      <c r="IC3">
        <f>IF(AND(IB$1&gt;=$C3,IB$1&lt;=$D3),'Roue de la vie'!$B19,0)</f>
        <v>0</v>
      </c>
      <c r="ID3">
        <f>IF(AND(IC$1&gt;=$C3,IC$1&lt;=$D3),'Roue de la vie'!$B19,0)</f>
        <v>0</v>
      </c>
      <c r="IE3">
        <f>IF(AND(ID$1&gt;=$C3,ID$1&lt;=$D3),'Roue de la vie'!$B19,0)</f>
        <v>0</v>
      </c>
      <c r="IF3">
        <f>IF(AND(IE$1&gt;=$C3,IE$1&lt;=$D3),'Roue de la vie'!$B19,0)</f>
        <v>0</v>
      </c>
      <c r="IG3">
        <f>IF(AND(IF$1&gt;=$C3,IF$1&lt;=$D3),'Roue de la vie'!$B19,0)</f>
        <v>0</v>
      </c>
      <c r="IH3">
        <f>IF(AND(IG$1&gt;=$C3,IG$1&lt;=$D3),'Roue de la vie'!$B19,0)</f>
        <v>0</v>
      </c>
      <c r="II3">
        <f>IF(AND(IH$1&gt;=$C3,IH$1&lt;=$D3),'Roue de la vie'!$B19,0)</f>
        <v>0</v>
      </c>
      <c r="IJ3">
        <f>IF(AND(II$1&gt;=$C3,II$1&lt;=$D3),'Roue de la vie'!$B19,0)</f>
        <v>0</v>
      </c>
      <c r="IK3">
        <f>IF(AND(IJ$1&gt;=$C3,IJ$1&lt;=$D3),'Roue de la vie'!$B19,0)</f>
        <v>0</v>
      </c>
      <c r="IL3">
        <f>IF(AND(IK$1&gt;=$C3,IK$1&lt;=$D3),'Roue de la vie'!$B19,0)</f>
        <v>0</v>
      </c>
      <c r="IM3">
        <f>IF(AND(IL$1&gt;=$C3,IL$1&lt;=$D3),'Roue de la vie'!$B19,0)</f>
        <v>0</v>
      </c>
      <c r="IN3">
        <f>IF(AND(IM$1&gt;=$C3,IM$1&lt;=$D3),'Roue de la vie'!$B19,0)</f>
        <v>0</v>
      </c>
      <c r="IO3">
        <f>IF(AND(IN$1&gt;=$C3,IN$1&lt;=$D3),'Roue de la vie'!$B19,0)</f>
        <v>0</v>
      </c>
      <c r="IP3">
        <f>IF(AND(IO$1&gt;=$C3,IO$1&lt;=$D3),'Roue de la vie'!$B19,0)</f>
        <v>0</v>
      </c>
      <c r="IQ3">
        <f>IF(AND(IP$1&gt;=$C3,IP$1&lt;=$D3),'Roue de la vie'!$B19,0)</f>
        <v>0</v>
      </c>
      <c r="IR3">
        <f>IF(AND(IQ$1&gt;=$C3,IQ$1&lt;=$D3),'Roue de la vie'!$B19,0)</f>
        <v>0</v>
      </c>
      <c r="IS3">
        <f>IF(AND(IR$1&gt;=$C3,IR$1&lt;=$D3),'Roue de la vie'!$B19,0)</f>
        <v>0</v>
      </c>
      <c r="IT3">
        <f>IF(AND(IS$1&gt;=$C3,IS$1&lt;=$D3),'Roue de la vie'!$B19,0)</f>
        <v>0</v>
      </c>
      <c r="IU3">
        <f>IF(AND(IT$1&gt;=$C3,IT$1&lt;=$D3),'Roue de la vie'!$B19,0)</f>
        <v>0</v>
      </c>
      <c r="IV3">
        <f>IF(AND(IU$1&gt;=$C3,IU$1&lt;=$D3),'Roue de la vie'!$B19,0)</f>
        <v>0</v>
      </c>
      <c r="IW3">
        <f>IF(AND(IV$1&gt;=$C3,IV$1&lt;=$D3),'Roue de la vie'!$B19,0)</f>
        <v>0</v>
      </c>
      <c r="IX3">
        <f>IF(AND(IW$1&gt;=$C3,IW$1&lt;=$D3),'Roue de la vie'!$B19,0)</f>
        <v>0</v>
      </c>
      <c r="IY3">
        <f>IF(AND(IX$1&gt;=$C3,IX$1&lt;=$D3),'Roue de la vie'!$B19,0)</f>
        <v>0</v>
      </c>
      <c r="IZ3">
        <f>IF(AND(IY$1&gt;=$C3,IY$1&lt;=$D3),'Roue de la vie'!$B19,0)</f>
        <v>0</v>
      </c>
      <c r="JA3">
        <f>IF(AND(IZ$1&gt;=$C3,IZ$1&lt;=$D3),'Roue de la vie'!$B19,0)</f>
        <v>0</v>
      </c>
      <c r="JB3">
        <f>IF(AND(JA$1&gt;=$C3,JA$1&lt;=$D3),'Roue de la vie'!$B19,0)</f>
        <v>0</v>
      </c>
      <c r="JC3">
        <f>IF(AND(JB$1&gt;=$C3,JB$1&lt;=$D3),'Roue de la vie'!$B19,0)</f>
        <v>0</v>
      </c>
      <c r="JD3">
        <f>IF(AND(JC$1&gt;=$C3,JC$1&lt;=$D3),'Roue de la vie'!$B19,0)</f>
        <v>0</v>
      </c>
      <c r="JE3">
        <f>IF(AND(JD$1&gt;=$C3,JD$1&lt;=$D3),'Roue de la vie'!$B19,0)</f>
        <v>0</v>
      </c>
      <c r="JF3">
        <f>IF(AND(JE$1&gt;=$C3,JE$1&lt;=$D3),'Roue de la vie'!$B19,0)</f>
        <v>0</v>
      </c>
      <c r="JG3">
        <f>IF(AND(JF$1&gt;=$C3,JF$1&lt;=$D3),'Roue de la vie'!$B19,0)</f>
        <v>0</v>
      </c>
      <c r="JH3">
        <f>IF(AND(JG$1&gt;=$C3,JG$1&lt;=$D3),'Roue de la vie'!$B19,0)</f>
        <v>0</v>
      </c>
      <c r="JI3">
        <f>IF(AND(JH$1&gt;=$C3,JH$1&lt;=$D3),'Roue de la vie'!$B19,0)</f>
        <v>0</v>
      </c>
      <c r="JJ3">
        <f>IF(AND(JI$1&gt;=$C3,JI$1&lt;=$D3),'Roue de la vie'!$B19,0)</f>
        <v>0</v>
      </c>
      <c r="JK3">
        <f>IF(AND(JJ$1&gt;=$C3,JJ$1&lt;=$D3),'Roue de la vie'!$B19,0)</f>
        <v>0</v>
      </c>
      <c r="JL3">
        <f>IF(AND(JK$1&gt;=$C3,JK$1&lt;=$D3),'Roue de la vie'!$B19,0)</f>
        <v>0</v>
      </c>
      <c r="JM3">
        <f>IF(AND(JL$1&gt;=$C3,JL$1&lt;=$D3),'Roue de la vie'!$B19,0)</f>
        <v>0</v>
      </c>
      <c r="JN3">
        <f>IF(AND(JM$1&gt;=$C3,JM$1&lt;=$D3),'Roue de la vie'!$B19,0)</f>
        <v>0</v>
      </c>
      <c r="JO3">
        <f>IF(AND(JN$1&gt;=$C3,JN$1&lt;=$D3),'Roue de la vie'!$B19,0)</f>
        <v>0</v>
      </c>
      <c r="JP3">
        <f>IF(AND(JO$1&gt;=$C3,JO$1&lt;=$D3),'Roue de la vie'!$B19,0)</f>
        <v>0</v>
      </c>
      <c r="JQ3">
        <f>IF(AND(JP$1&gt;=$C3,JP$1&lt;=$D3),'Roue de la vie'!$B19,0)</f>
        <v>0</v>
      </c>
      <c r="JR3">
        <f>IF(AND(JQ$1&gt;=$C3,JQ$1&lt;=$D3),'Roue de la vie'!$B19,0)</f>
        <v>0</v>
      </c>
      <c r="JS3">
        <f>IF(AND(JR$1&gt;=$C3,JR$1&lt;=$D3),'Roue de la vie'!$B19,0)</f>
        <v>0</v>
      </c>
      <c r="JT3">
        <f>IF(AND(JS$1&gt;=$C3,JS$1&lt;=$D3),'Roue de la vie'!$B19,0)</f>
        <v>0</v>
      </c>
      <c r="JU3">
        <f>IF(AND(JT$1&gt;=$C3,JT$1&lt;=$D3),'Roue de la vie'!$B19,0)</f>
        <v>0</v>
      </c>
      <c r="JV3">
        <f>IF(AND(JU$1&gt;=$C3,JU$1&lt;=$D3),'Roue de la vie'!$B19,0)</f>
        <v>0</v>
      </c>
      <c r="JW3">
        <f>IF(AND(JV$1&gt;=$C3,JV$1&lt;=$D3),'Roue de la vie'!$B19,0)</f>
        <v>0</v>
      </c>
      <c r="JX3">
        <f>IF(AND(JW$1&gt;=$C3,JW$1&lt;=$D3),'Roue de la vie'!$B19,0)</f>
        <v>0</v>
      </c>
      <c r="JY3">
        <f>IF(AND(JX$1&gt;=$C3,JX$1&lt;=$D3),'Roue de la vie'!$B19,0)</f>
        <v>0</v>
      </c>
      <c r="JZ3">
        <f>IF(AND(JY$1&gt;=$C3,JY$1&lt;=$D3),'Roue de la vie'!$B19,0)</f>
        <v>0</v>
      </c>
      <c r="KA3">
        <f>IF(AND(JZ$1&gt;=$C3,JZ$1&lt;=$D3),'Roue de la vie'!$B19,0)</f>
        <v>0</v>
      </c>
      <c r="KB3">
        <f>IF(AND(KA$1&gt;=$C3,KA$1&lt;=$D3),'Roue de la vie'!$B19,0)</f>
        <v>0</v>
      </c>
      <c r="KC3">
        <f>IF(AND(KB$1&gt;=$C3,KB$1&lt;=$D3),'Roue de la vie'!$B19,0)</f>
        <v>0</v>
      </c>
      <c r="KD3">
        <f>IF(AND(KC$1&gt;=$C3,KC$1&lt;=$D3),'Roue de la vie'!$B19,0)</f>
        <v>0</v>
      </c>
      <c r="KE3">
        <f>IF(AND(KD$1&gt;=$C3,KD$1&lt;=$D3),'Roue de la vie'!$B19,0)</f>
        <v>0</v>
      </c>
      <c r="KF3">
        <f>IF(AND(KE$1&gt;=$C3,KE$1&lt;=$D3),'Roue de la vie'!$B19,0)</f>
        <v>0</v>
      </c>
      <c r="KG3">
        <f>IF(AND(KF$1&gt;=$C3,KF$1&lt;=$D3),'Roue de la vie'!$B19,0)</f>
        <v>0</v>
      </c>
      <c r="KH3">
        <f>IF(AND(KG$1&gt;=$C3,KG$1&lt;=$D3),'Roue de la vie'!$B19,0)</f>
        <v>0</v>
      </c>
      <c r="KI3">
        <f>IF(AND(KH$1&gt;=$C3,KH$1&lt;=$D3),'Roue de la vie'!$B19,0)</f>
        <v>0</v>
      </c>
      <c r="KJ3">
        <f>IF(AND(KI$1&gt;=$C3,KI$1&lt;=$D3),'Roue de la vie'!$B19,0)</f>
        <v>0</v>
      </c>
      <c r="KK3">
        <f>IF(AND(KJ$1&gt;=$C3,KJ$1&lt;=$D3),'Roue de la vie'!$B19,0)</f>
        <v>0</v>
      </c>
      <c r="KL3">
        <f>IF(AND(KK$1&gt;=$C3,KK$1&lt;=$D3),'Roue de la vie'!$B19,0)</f>
        <v>0</v>
      </c>
      <c r="KM3">
        <f>IF(AND(KL$1&gt;=$C3,KL$1&lt;=$D3),'Roue de la vie'!$B19,0)</f>
        <v>0</v>
      </c>
      <c r="KN3">
        <f>IF(AND(KM$1&gt;=$C3,KM$1&lt;=$D3),'Roue de la vie'!$B19,0)</f>
        <v>0</v>
      </c>
      <c r="KO3">
        <f>IF(AND(KN$1&gt;=$C3,KN$1&lt;=$D3),'Roue de la vie'!$B19,0)</f>
        <v>0</v>
      </c>
      <c r="KP3">
        <f>IF(AND(KO$1&gt;=$C3,KO$1&lt;=$D3),'Roue de la vie'!$B19,0)</f>
        <v>0</v>
      </c>
      <c r="KQ3">
        <f>IF(AND(KP$1&gt;=$C3,KP$1&lt;=$D3),'Roue de la vie'!$B19,0)</f>
        <v>0</v>
      </c>
      <c r="KR3">
        <f>IF(AND(KQ$1&gt;=$C3,KQ$1&lt;=$D3),'Roue de la vie'!$B19,0)</f>
        <v>0</v>
      </c>
      <c r="KS3">
        <f>IF(AND(KR$1&gt;=$C3,KR$1&lt;=$D3),'Roue de la vie'!$B19,0)</f>
        <v>0</v>
      </c>
      <c r="KT3">
        <f>IF(AND(KS$1&gt;=$C3,KS$1&lt;=$D3),'Roue de la vie'!$B19,0)</f>
        <v>0</v>
      </c>
      <c r="KU3">
        <f>IF(AND(KT$1&gt;=$C3,KT$1&lt;=$D3),'Roue de la vie'!$B19,0)</f>
        <v>0</v>
      </c>
      <c r="KV3">
        <f>IF(AND(KU$1&gt;=$C3,KU$1&lt;=$D3),'Roue de la vie'!$B19,0)</f>
        <v>0</v>
      </c>
      <c r="KW3">
        <f>IF(AND(KV$1&gt;=$C3,KV$1&lt;=$D3),'Roue de la vie'!$B19,0)</f>
        <v>0</v>
      </c>
      <c r="KX3">
        <f>IF(AND(KW$1&gt;=$C3,KW$1&lt;=$D3),'Roue de la vie'!$B19,0)</f>
        <v>0</v>
      </c>
      <c r="KY3">
        <f>IF(AND(KX$1&gt;=$C3,KX$1&lt;=$D3),'Roue de la vie'!$B19,0)</f>
        <v>0</v>
      </c>
      <c r="KZ3">
        <f>IF(AND(KY$1&gt;=$C3,KY$1&lt;=$D3),'Roue de la vie'!$B19,0)</f>
        <v>0</v>
      </c>
      <c r="LA3">
        <f>IF(AND(KZ$1&gt;=$C3,KZ$1&lt;=$D3),'Roue de la vie'!$B19,0)</f>
        <v>0</v>
      </c>
      <c r="LB3">
        <f>IF(AND(LA$1&gt;=$C3,LA$1&lt;=$D3),'Roue de la vie'!$B19,0)</f>
        <v>0</v>
      </c>
      <c r="LC3">
        <f>IF(AND(LB$1&gt;=$C3,LB$1&lt;=$D3),'Roue de la vie'!$B19,0)</f>
        <v>0</v>
      </c>
      <c r="LD3">
        <f>IF(AND(LC$1&gt;=$C3,LC$1&lt;=$D3),'Roue de la vie'!$B19,0)</f>
        <v>0</v>
      </c>
      <c r="LE3">
        <f>IF(AND(LD$1&gt;=$C3,LD$1&lt;=$D3),'Roue de la vie'!$B19,0)</f>
        <v>0</v>
      </c>
      <c r="LF3">
        <f>IF(AND(LE$1&gt;=$C3,LE$1&lt;=$D3),'Roue de la vie'!$B19,0)</f>
        <v>0</v>
      </c>
      <c r="LG3">
        <f>IF(AND(LF$1&gt;=$C3,LF$1&lt;=$D3),'Roue de la vie'!$B19,0)</f>
        <v>0</v>
      </c>
      <c r="LH3">
        <f>IF(AND(LG$1&gt;=$C3,LG$1&lt;=$D3),'Roue de la vie'!$B19,0)</f>
        <v>0</v>
      </c>
      <c r="LI3">
        <f>IF(AND(LH$1&gt;=$C3,LH$1&lt;=$D3),'Roue de la vie'!$B19,0)</f>
        <v>0</v>
      </c>
      <c r="LJ3">
        <f>IF(AND(LI$1&gt;=$C3,LI$1&lt;=$D3),'Roue de la vie'!$B19,0)</f>
        <v>0</v>
      </c>
      <c r="LK3">
        <f>IF(AND(LJ$1&gt;=$C3,LJ$1&lt;=$D3),'Roue de la vie'!$B19,0)</f>
        <v>0</v>
      </c>
      <c r="LL3">
        <f>IF(AND(LK$1&gt;=$C3,LK$1&lt;=$D3),'Roue de la vie'!$B19,0)</f>
        <v>0</v>
      </c>
      <c r="LM3">
        <f>IF(AND(LL$1&gt;=$C3,LL$1&lt;=$D3),'Roue de la vie'!$B19,0)</f>
        <v>0</v>
      </c>
      <c r="LN3">
        <f>IF(AND(LM$1&gt;=$C3,LM$1&lt;=$D3),'Roue de la vie'!$B19,0)</f>
        <v>0</v>
      </c>
      <c r="LO3">
        <f>IF(AND(LN$1&gt;=$C3,LN$1&lt;=$D3),'Roue de la vie'!$B19,0)</f>
        <v>0</v>
      </c>
      <c r="LP3">
        <f>IF(AND(LO$1&gt;=$C3,LO$1&lt;=$D3),'Roue de la vie'!$B19,0)</f>
        <v>0</v>
      </c>
      <c r="LQ3">
        <f>IF(AND(LP$1&gt;=$C3,LP$1&lt;=$D3),'Roue de la vie'!$B19,0)</f>
        <v>0</v>
      </c>
      <c r="LR3">
        <f>IF(AND(LQ$1&gt;=$C3,LQ$1&lt;=$D3),'Roue de la vie'!$B19,0)</f>
        <v>0</v>
      </c>
      <c r="LS3">
        <f>IF(AND(LR$1&gt;=$C3,LR$1&lt;=$D3),'Roue de la vie'!$B19,0)</f>
        <v>0</v>
      </c>
      <c r="LT3">
        <f>IF(AND(LS$1&gt;=$C3,LS$1&lt;=$D3),'Roue de la vie'!$B19,0)</f>
        <v>0</v>
      </c>
      <c r="LU3">
        <f>IF(AND(LT$1&gt;=$C3,LT$1&lt;=$D3),'Roue de la vie'!$B19,0)</f>
        <v>0</v>
      </c>
      <c r="LV3">
        <f>IF(AND(LU$1&gt;=$C3,LU$1&lt;=$D3),'Roue de la vie'!$B19,0)</f>
        <v>0</v>
      </c>
      <c r="LW3">
        <f>IF(AND(LV$1&gt;=$C3,LV$1&lt;=$D3),'Roue de la vie'!$B19,0)</f>
        <v>0</v>
      </c>
      <c r="LX3">
        <f>IF(AND(LW$1&gt;=$C3,LW$1&lt;=$D3),'Roue de la vie'!$B19,0)</f>
        <v>0</v>
      </c>
      <c r="LY3">
        <f>IF(AND(LX$1&gt;=$C3,LX$1&lt;=$D3),'Roue de la vie'!$B19,0)</f>
        <v>0</v>
      </c>
      <c r="LZ3">
        <f>IF(AND(LY$1&gt;=$C3,LY$1&lt;=$D3),'Roue de la vie'!$B19,0)</f>
        <v>0</v>
      </c>
      <c r="MA3">
        <f>IF(AND(LZ$1&gt;=$C3,LZ$1&lt;=$D3),'Roue de la vie'!$B19,0)</f>
        <v>0</v>
      </c>
      <c r="MB3">
        <f>IF(AND(MA$1&gt;=$C3,MA$1&lt;=$D3),'Roue de la vie'!$B19,0)</f>
        <v>0</v>
      </c>
      <c r="MC3">
        <f>IF(AND(MB$1&gt;=$C3,MB$1&lt;=$D3),'Roue de la vie'!$B19,0)</f>
        <v>0</v>
      </c>
      <c r="MD3">
        <f>IF(AND(MC$1&gt;=$C3,MC$1&lt;=$D3),'Roue de la vie'!$B19,0)</f>
        <v>0</v>
      </c>
      <c r="ME3">
        <f>IF(AND(MD$1&gt;=$C3,MD$1&lt;=$D3),'Roue de la vie'!$B19,0)</f>
        <v>0</v>
      </c>
      <c r="MF3">
        <f>IF(AND(ME$1&gt;=$C3,ME$1&lt;=$D3),'Roue de la vie'!$B19,0)</f>
        <v>0</v>
      </c>
      <c r="MG3">
        <f>IF(AND(MF$1&gt;=$C3,MF$1&lt;=$D3),'Roue de la vie'!$B19,0)</f>
        <v>0</v>
      </c>
      <c r="MH3">
        <f>IF(AND(MG$1&gt;=$C3,MG$1&lt;=$D3),'Roue de la vie'!$B19,0)</f>
        <v>0</v>
      </c>
      <c r="MI3">
        <f>IF(AND(MH$1&gt;=$C3,MH$1&lt;=$D3),'Roue de la vie'!$B19,0)</f>
        <v>0</v>
      </c>
      <c r="MJ3">
        <f>IF(AND(MI$1&gt;=$C3,MI$1&lt;=$D3),'Roue de la vie'!$B19,0)</f>
        <v>0</v>
      </c>
      <c r="MK3">
        <f>IF(AND(MJ$1&gt;=$C3,MJ$1&lt;=$D3),'Roue de la vie'!$B19,0)</f>
        <v>0</v>
      </c>
      <c r="ML3">
        <f>IF(AND(MK$1&gt;=$C3,MK$1&lt;=$D3),'Roue de la vie'!$B19,0)</f>
        <v>0</v>
      </c>
      <c r="MM3">
        <f>IF(AND(ML$1&gt;=$C3,ML$1&lt;=$D3),'Roue de la vie'!$B19,0)</f>
        <v>0</v>
      </c>
      <c r="MN3">
        <f>IF(AND(MM$1&gt;=$C3,MM$1&lt;=$D3),'Roue de la vie'!$B19,0)</f>
        <v>0</v>
      </c>
      <c r="MO3">
        <f>IF(AND(MN$1&gt;=$C3,MN$1&lt;=$D3),'Roue de la vie'!$B19,0)</f>
        <v>0</v>
      </c>
      <c r="MP3">
        <f>IF(AND(MO$1&gt;=$C3,MO$1&lt;=$D3),'Roue de la vie'!$B19,0)</f>
        <v>0</v>
      </c>
      <c r="MQ3">
        <f>IF(AND(MP$1&gt;=$C3,MP$1&lt;=$D3),'Roue de la vie'!$B19,0)</f>
        <v>0</v>
      </c>
      <c r="MR3">
        <f>IF(AND(MQ$1&gt;=$C3,MQ$1&lt;=$D3),'Roue de la vie'!$B19,0)</f>
        <v>0</v>
      </c>
      <c r="MS3">
        <f>IF(AND(MR$1&gt;=$C3,MR$1&lt;=$D3),'Roue de la vie'!$B19,0)</f>
        <v>0</v>
      </c>
      <c r="MT3">
        <f>IF(AND(MS$1&gt;=$C3,MS$1&lt;=$D3),'Roue de la vie'!$B19,0)</f>
        <v>0</v>
      </c>
      <c r="MU3">
        <f>IF(AND(MT$1&gt;=$C3,MT$1&lt;=$D3),'Roue de la vie'!$B19,0)</f>
        <v>0</v>
      </c>
      <c r="MV3">
        <f>IF(AND(MU$1&gt;=$C3,MU$1&lt;=$D3),'Roue de la vie'!$B19,0)</f>
        <v>0</v>
      </c>
      <c r="MW3">
        <f>IF(AND(MV$1&gt;=$C3,MV$1&lt;=$D3),'Roue de la vie'!$B19,0)</f>
        <v>0</v>
      </c>
      <c r="MX3">
        <f>IF(AND(MW$1&gt;=$C3,MW$1&lt;=$D3),'Roue de la vie'!$B19,0)</f>
        <v>0</v>
      </c>
      <c r="MY3">
        <f>IF(AND(MX$1&gt;=$C3,MX$1&lt;=$D3),'Roue de la vie'!$B19,0)</f>
        <v>0</v>
      </c>
      <c r="MZ3">
        <f>IF(AND(MY$1&gt;=$C3,MY$1&lt;=$D3),'Roue de la vie'!$B19,0)</f>
        <v>0</v>
      </c>
      <c r="NA3">
        <f>IF(AND(MZ$1&gt;=$C3,MZ$1&lt;=$D3),'Roue de la vie'!$B19,0)</f>
        <v>0</v>
      </c>
      <c r="NB3">
        <f>IF(AND(NA$1&gt;=$C3,NA$1&lt;=$D3),'Roue de la vie'!$B19,0)</f>
        <v>0</v>
      </c>
    </row>
    <row r="4" spans="1:366" x14ac:dyDescent="0.25">
      <c r="A4">
        <v>1</v>
      </c>
      <c r="B4">
        <f t="shared" si="0"/>
        <v>0.1111111111111111</v>
      </c>
      <c r="C4">
        <f t="shared" si="1"/>
        <v>80</v>
      </c>
      <c r="D4">
        <f>360*SUM($B$2:B4)</f>
        <v>120</v>
      </c>
      <c r="E4" t="str">
        <f>'Roue de la vie'!A20</f>
        <v>3. Relations UNIGE</v>
      </c>
      <c r="F4">
        <f>IF(AND(E$1&gt;=$C4,E$1&lt;=$D4),'Roue de la vie'!$B20,0)</f>
        <v>0</v>
      </c>
      <c r="G4">
        <f>IF(AND(F$1&gt;=$C4,F$1&lt;=$D4),'Roue de la vie'!$B20,0)</f>
        <v>0</v>
      </c>
      <c r="H4">
        <f>IF(AND(G$1&gt;=$C4,G$1&lt;=$D4),'Roue de la vie'!$B20,0)</f>
        <v>0</v>
      </c>
      <c r="I4">
        <f>IF(AND(H$1&gt;=$C4,H$1&lt;=$D4),'Roue de la vie'!$B20,0)</f>
        <v>0</v>
      </c>
      <c r="J4">
        <f>IF(AND(I$1&gt;=$C4,I$1&lt;=$D4),'Roue de la vie'!$B20,0)</f>
        <v>0</v>
      </c>
      <c r="K4">
        <f>IF(AND(J$1&gt;=$C4,J$1&lt;=$D4),'Roue de la vie'!$B20,0)</f>
        <v>0</v>
      </c>
      <c r="L4">
        <f>IF(AND(K$1&gt;=$C4,K$1&lt;=$D4),'Roue de la vie'!$B20,0)</f>
        <v>0</v>
      </c>
      <c r="M4">
        <f>IF(AND(L$1&gt;=$C4,L$1&lt;=$D4),'Roue de la vie'!$B20,0)</f>
        <v>0</v>
      </c>
      <c r="N4">
        <f>IF(AND(M$1&gt;=$C4,M$1&lt;=$D4),'Roue de la vie'!$B20,0)</f>
        <v>0</v>
      </c>
      <c r="O4">
        <f>IF(AND(N$1&gt;=$C4,N$1&lt;=$D4),'Roue de la vie'!$B20,0)</f>
        <v>0</v>
      </c>
      <c r="P4">
        <f>IF(AND(O$1&gt;=$C4,O$1&lt;=$D4),'Roue de la vie'!$B20,0)</f>
        <v>0</v>
      </c>
      <c r="Q4">
        <f>IF(AND(P$1&gt;=$C4,P$1&lt;=$D4),'Roue de la vie'!$B20,0)</f>
        <v>0</v>
      </c>
      <c r="R4">
        <f>IF(AND(Q$1&gt;=$C4,Q$1&lt;=$D4),'Roue de la vie'!$B20,0)</f>
        <v>0</v>
      </c>
      <c r="S4">
        <f>IF(AND(R$1&gt;=$C4,R$1&lt;=$D4),'Roue de la vie'!$B20,0)</f>
        <v>0</v>
      </c>
      <c r="T4">
        <f>IF(AND(S$1&gt;=$C4,S$1&lt;=$D4),'Roue de la vie'!$B20,0)</f>
        <v>0</v>
      </c>
      <c r="U4">
        <f>IF(AND(T$1&gt;=$C4,T$1&lt;=$D4),'Roue de la vie'!$B20,0)</f>
        <v>0</v>
      </c>
      <c r="V4">
        <f>IF(AND(U$1&gt;=$C4,U$1&lt;=$D4),'Roue de la vie'!$B20,0)</f>
        <v>0</v>
      </c>
      <c r="W4">
        <f>IF(AND(V$1&gt;=$C4,V$1&lt;=$D4),'Roue de la vie'!$B20,0)</f>
        <v>0</v>
      </c>
      <c r="X4">
        <f>IF(AND(W$1&gt;=$C4,W$1&lt;=$D4),'Roue de la vie'!$B20,0)</f>
        <v>0</v>
      </c>
      <c r="Y4">
        <f>IF(AND(X$1&gt;=$C4,X$1&lt;=$D4),'Roue de la vie'!$B20,0)</f>
        <v>0</v>
      </c>
      <c r="Z4">
        <f>IF(AND(Y$1&gt;=$C4,Y$1&lt;=$D4),'Roue de la vie'!$B20,0)</f>
        <v>0</v>
      </c>
      <c r="AA4">
        <f>IF(AND(Z$1&gt;=$C4,Z$1&lt;=$D4),'Roue de la vie'!$B20,0)</f>
        <v>0</v>
      </c>
      <c r="AB4">
        <f>IF(AND(AA$1&gt;=$C4,AA$1&lt;=$D4),'Roue de la vie'!$B20,0)</f>
        <v>0</v>
      </c>
      <c r="AC4">
        <f>IF(AND(AB$1&gt;=$C4,AB$1&lt;=$D4),'Roue de la vie'!$B20,0)</f>
        <v>0</v>
      </c>
      <c r="AD4">
        <f>IF(AND(AC$1&gt;=$C4,AC$1&lt;=$D4),'Roue de la vie'!$B20,0)</f>
        <v>0</v>
      </c>
      <c r="AE4">
        <f>IF(AND(AD$1&gt;=$C4,AD$1&lt;=$D4),'Roue de la vie'!$B20,0)</f>
        <v>0</v>
      </c>
      <c r="AF4">
        <f>IF(AND(AE$1&gt;=$C4,AE$1&lt;=$D4),'Roue de la vie'!$B20,0)</f>
        <v>0</v>
      </c>
      <c r="AG4">
        <f>IF(AND(AF$1&gt;=$C4,AF$1&lt;=$D4),'Roue de la vie'!$B20,0)</f>
        <v>0</v>
      </c>
      <c r="AH4">
        <f>IF(AND(AG$1&gt;=$C4,AG$1&lt;=$D4),'Roue de la vie'!$B20,0)</f>
        <v>0</v>
      </c>
      <c r="AI4">
        <f>IF(AND(AH$1&gt;=$C4,AH$1&lt;=$D4),'Roue de la vie'!$B20,0)</f>
        <v>0</v>
      </c>
      <c r="AJ4">
        <f>IF(AND(AI$1&gt;=$C4,AI$1&lt;=$D4),'Roue de la vie'!$B20,0)</f>
        <v>0</v>
      </c>
      <c r="AK4">
        <f>IF(AND(AJ$1&gt;=$C4,AJ$1&lt;=$D4),'Roue de la vie'!$B20,0)</f>
        <v>0</v>
      </c>
      <c r="AL4">
        <f>IF(AND(AK$1&gt;=$C4,AK$1&lt;=$D4),'Roue de la vie'!$B20,0)</f>
        <v>0</v>
      </c>
      <c r="AM4">
        <f>IF(AND(AL$1&gt;=$C4,AL$1&lt;=$D4),'Roue de la vie'!$B20,0)</f>
        <v>0</v>
      </c>
      <c r="AN4">
        <f>IF(AND(AM$1&gt;=$C4,AM$1&lt;=$D4),'Roue de la vie'!$B20,0)</f>
        <v>0</v>
      </c>
      <c r="AO4">
        <f>IF(AND(AN$1&gt;=$C4,AN$1&lt;=$D4),'Roue de la vie'!$B20,0)</f>
        <v>0</v>
      </c>
      <c r="AP4">
        <f>IF(AND(AO$1&gt;=$C4,AO$1&lt;=$D4),'Roue de la vie'!$B20,0)</f>
        <v>0</v>
      </c>
      <c r="AQ4">
        <f>IF(AND(AP$1&gt;=$C4,AP$1&lt;=$D4),'Roue de la vie'!$B20,0)</f>
        <v>0</v>
      </c>
      <c r="AR4">
        <f>IF(AND(AQ$1&gt;=$C4,AQ$1&lt;=$D4),'Roue de la vie'!$B20,0)</f>
        <v>0</v>
      </c>
      <c r="AS4">
        <f>IF(AND(AR$1&gt;=$C4,AR$1&lt;=$D4),'Roue de la vie'!$B20,0)</f>
        <v>0</v>
      </c>
      <c r="AT4">
        <f>IF(AND(AS$1&gt;=$C4,AS$1&lt;=$D4),'Roue de la vie'!$B20,0)</f>
        <v>0</v>
      </c>
      <c r="AU4">
        <f>IF(AND(AT$1&gt;=$C4,AT$1&lt;=$D4),'Roue de la vie'!$B20,0)</f>
        <v>0</v>
      </c>
      <c r="AV4">
        <f>IF(AND(AU$1&gt;=$C4,AU$1&lt;=$D4),'Roue de la vie'!$B20,0)</f>
        <v>0</v>
      </c>
      <c r="AW4">
        <f>IF(AND(AV$1&gt;=$C4,AV$1&lt;=$D4),'Roue de la vie'!$B20,0)</f>
        <v>0</v>
      </c>
      <c r="AX4">
        <f>IF(AND(AW$1&gt;=$C4,AW$1&lt;=$D4),'Roue de la vie'!$B20,0)</f>
        <v>0</v>
      </c>
      <c r="AY4">
        <f>IF(AND(AX$1&gt;=$C4,AX$1&lt;=$D4),'Roue de la vie'!$B20,0)</f>
        <v>0</v>
      </c>
      <c r="AZ4">
        <f>IF(AND(AY$1&gt;=$C4,AY$1&lt;=$D4),'Roue de la vie'!$B20,0)</f>
        <v>0</v>
      </c>
      <c r="BA4">
        <f>IF(AND(AZ$1&gt;=$C4,AZ$1&lt;=$D4),'Roue de la vie'!$B20,0)</f>
        <v>0</v>
      </c>
      <c r="BB4">
        <f>IF(AND(BA$1&gt;=$C4,BA$1&lt;=$D4),'Roue de la vie'!$B20,0)</f>
        <v>0</v>
      </c>
      <c r="BC4">
        <f>IF(AND(BB$1&gt;=$C4,BB$1&lt;=$D4),'Roue de la vie'!$B20,0)</f>
        <v>0</v>
      </c>
      <c r="BD4">
        <f>IF(AND(BC$1&gt;=$C4,BC$1&lt;=$D4),'Roue de la vie'!$B20,0)</f>
        <v>0</v>
      </c>
      <c r="BE4">
        <f>IF(AND(BD$1&gt;=$C4,BD$1&lt;=$D4),'Roue de la vie'!$B20,0)</f>
        <v>0</v>
      </c>
      <c r="BF4">
        <f>IF(AND(BE$1&gt;=$C4,BE$1&lt;=$D4),'Roue de la vie'!$B20,0)</f>
        <v>0</v>
      </c>
      <c r="BG4">
        <f>IF(AND(BF$1&gt;=$C4,BF$1&lt;=$D4),'Roue de la vie'!$B20,0)</f>
        <v>0</v>
      </c>
      <c r="BH4">
        <f>IF(AND(BG$1&gt;=$C4,BG$1&lt;=$D4),'Roue de la vie'!$B20,0)</f>
        <v>0</v>
      </c>
      <c r="BI4">
        <f>IF(AND(BH$1&gt;=$C4,BH$1&lt;=$D4),'Roue de la vie'!$B20,0)</f>
        <v>0</v>
      </c>
      <c r="BJ4">
        <f>IF(AND(BI$1&gt;=$C4,BI$1&lt;=$D4),'Roue de la vie'!$B20,0)</f>
        <v>0</v>
      </c>
      <c r="BK4">
        <f>IF(AND(BJ$1&gt;=$C4,BJ$1&lt;=$D4),'Roue de la vie'!$B20,0)</f>
        <v>0</v>
      </c>
      <c r="BL4">
        <f>IF(AND(BK$1&gt;=$C4,BK$1&lt;=$D4),'Roue de la vie'!$B20,0)</f>
        <v>0</v>
      </c>
      <c r="BM4">
        <f>IF(AND(BL$1&gt;=$C4,BL$1&lt;=$D4),'Roue de la vie'!$B20,0)</f>
        <v>0</v>
      </c>
      <c r="BN4">
        <f>IF(AND(BM$1&gt;=$C4,BM$1&lt;=$D4),'Roue de la vie'!$B20,0)</f>
        <v>0</v>
      </c>
      <c r="BO4">
        <f>IF(AND(BN$1&gt;=$C4,BN$1&lt;=$D4),'Roue de la vie'!$B20,0)</f>
        <v>0</v>
      </c>
      <c r="BP4">
        <f>IF(AND(BO$1&gt;=$C4,BO$1&lt;=$D4),'Roue de la vie'!$B20,0)</f>
        <v>0</v>
      </c>
      <c r="BQ4">
        <f>IF(AND(BP$1&gt;=$C4,BP$1&lt;=$D4),'Roue de la vie'!$B20,0)</f>
        <v>0</v>
      </c>
      <c r="BR4">
        <f>IF(AND(BQ$1&gt;=$C4,BQ$1&lt;=$D4),'Roue de la vie'!$B20,0)</f>
        <v>0</v>
      </c>
      <c r="BS4">
        <f>IF(AND(BR$1&gt;=$C4,BR$1&lt;=$D4),'Roue de la vie'!$B20,0)</f>
        <v>0</v>
      </c>
      <c r="BT4">
        <f>IF(AND(BS$1&gt;=$C4,BS$1&lt;=$D4),'Roue de la vie'!$B20,0)</f>
        <v>0</v>
      </c>
      <c r="BU4">
        <f>IF(AND(BT$1&gt;=$C4,BT$1&lt;=$D4),'Roue de la vie'!$B20,0)</f>
        <v>0</v>
      </c>
      <c r="BV4">
        <f>IF(AND(BU$1&gt;=$C4,BU$1&lt;=$D4),'Roue de la vie'!$B20,0)</f>
        <v>0</v>
      </c>
      <c r="BW4">
        <f>IF(AND(BV$1&gt;=$C4,BV$1&lt;=$D4),'Roue de la vie'!$B20,0)</f>
        <v>0</v>
      </c>
      <c r="BX4">
        <f>IF(AND(BW$1&gt;=$C4,BW$1&lt;=$D4),'Roue de la vie'!$B20,0)</f>
        <v>0</v>
      </c>
      <c r="BY4">
        <f>IF(AND(BX$1&gt;=$C4,BX$1&lt;=$D4),'Roue de la vie'!$B20,0)</f>
        <v>0</v>
      </c>
      <c r="BZ4">
        <f>IF(AND(BY$1&gt;=$C4,BY$1&lt;=$D4),'Roue de la vie'!$B20,0)</f>
        <v>0</v>
      </c>
      <c r="CA4">
        <f>IF(AND(BZ$1&gt;=$C4,BZ$1&lt;=$D4),'Roue de la vie'!$B20,0)</f>
        <v>0</v>
      </c>
      <c r="CB4">
        <f>IF(AND(CA$1&gt;=$C4,CA$1&lt;=$D4),'Roue de la vie'!$B20,0)</f>
        <v>0</v>
      </c>
      <c r="CC4">
        <f>IF(AND(CB$1&gt;=$C4,CB$1&lt;=$D4),'Roue de la vie'!$B20,0)</f>
        <v>0</v>
      </c>
      <c r="CD4">
        <f>IF(AND(CC$1&gt;=$C4,CC$1&lt;=$D4),'Roue de la vie'!$B20,0)</f>
        <v>0</v>
      </c>
      <c r="CE4">
        <f>IF(AND(CD$1&gt;=$C4,CD$1&lt;=$D4),'Roue de la vie'!$B20,0)</f>
        <v>0</v>
      </c>
      <c r="CF4">
        <f>IF(AND(CE$1&gt;=$C4,CE$1&lt;=$D4),'Roue de la vie'!$B20,0)</f>
        <v>0</v>
      </c>
      <c r="CG4">
        <f>IF(AND(CF$1&gt;=$C4,CF$1&lt;=$D4),'Roue de la vie'!$B20,0)</f>
        <v>0</v>
      </c>
      <c r="CH4">
        <f>IF(AND(CG$1&gt;=$C4,CG$1&lt;=$D4),'Roue de la vie'!$B20,0)</f>
        <v>0</v>
      </c>
      <c r="CI4">
        <f>IF(AND(CH$1&gt;=$C4,CH$1&lt;=$D4),'Roue de la vie'!$B20,0)</f>
        <v>1</v>
      </c>
      <c r="CJ4">
        <f>IF(AND(CI$1&gt;=$C4,CI$1&lt;=$D4),'Roue de la vie'!$B20,0)</f>
        <v>1</v>
      </c>
      <c r="CK4">
        <f>IF(AND(CJ$1&gt;=$C4,CJ$1&lt;=$D4),'Roue de la vie'!$B20,0)</f>
        <v>1</v>
      </c>
      <c r="CL4">
        <f>IF(AND(CK$1&gt;=$C4,CK$1&lt;=$D4),'Roue de la vie'!$B20,0)</f>
        <v>1</v>
      </c>
      <c r="CM4">
        <f>IF(AND(CL$1&gt;=$C4,CL$1&lt;=$D4),'Roue de la vie'!$B20,0)</f>
        <v>1</v>
      </c>
      <c r="CN4">
        <f>IF(AND(CM$1&gt;=$C4,CM$1&lt;=$D4),'Roue de la vie'!$B20,0)</f>
        <v>1</v>
      </c>
      <c r="CO4">
        <f>IF(AND(CN$1&gt;=$C4,CN$1&lt;=$D4),'Roue de la vie'!$B20,0)</f>
        <v>1</v>
      </c>
      <c r="CP4">
        <f>IF(AND(CO$1&gt;=$C4,CO$1&lt;=$D4),'Roue de la vie'!$B20,0)</f>
        <v>1</v>
      </c>
      <c r="CQ4">
        <f>IF(AND(CP$1&gt;=$C4,CP$1&lt;=$D4),'Roue de la vie'!$B20,0)</f>
        <v>1</v>
      </c>
      <c r="CR4">
        <f>IF(AND(CQ$1&gt;=$C4,CQ$1&lt;=$D4),'Roue de la vie'!$B20,0)</f>
        <v>1</v>
      </c>
      <c r="CS4">
        <f>IF(AND(CR$1&gt;=$C4,CR$1&lt;=$D4),'Roue de la vie'!$B20,0)</f>
        <v>1</v>
      </c>
      <c r="CT4">
        <f>IF(AND(CS$1&gt;=$C4,CS$1&lt;=$D4),'Roue de la vie'!$B20,0)</f>
        <v>1</v>
      </c>
      <c r="CU4">
        <f>IF(AND(CT$1&gt;=$C4,CT$1&lt;=$D4),'Roue de la vie'!$B20,0)</f>
        <v>1</v>
      </c>
      <c r="CV4">
        <f>IF(AND(CU$1&gt;=$C4,CU$1&lt;=$D4),'Roue de la vie'!$B20,0)</f>
        <v>1</v>
      </c>
      <c r="CW4">
        <f>IF(AND(CV$1&gt;=$C4,CV$1&lt;=$D4),'Roue de la vie'!$B20,0)</f>
        <v>1</v>
      </c>
      <c r="CX4">
        <f>IF(AND(CW$1&gt;=$C4,CW$1&lt;=$D4),'Roue de la vie'!$B20,0)</f>
        <v>1</v>
      </c>
      <c r="CY4">
        <f>IF(AND(CX$1&gt;=$C4,CX$1&lt;=$D4),'Roue de la vie'!$B20,0)</f>
        <v>1</v>
      </c>
      <c r="CZ4">
        <f>IF(AND(CY$1&gt;=$C4,CY$1&lt;=$D4),'Roue de la vie'!$B20,0)</f>
        <v>1</v>
      </c>
      <c r="DA4">
        <f>IF(AND(CZ$1&gt;=$C4,CZ$1&lt;=$D4),'Roue de la vie'!$B20,0)</f>
        <v>1</v>
      </c>
      <c r="DB4">
        <f>IF(AND(DA$1&gt;=$C4,DA$1&lt;=$D4),'Roue de la vie'!$B20,0)</f>
        <v>1</v>
      </c>
      <c r="DC4">
        <f>IF(AND(DB$1&gt;=$C4,DB$1&lt;=$D4),'Roue de la vie'!$B20,0)</f>
        <v>1</v>
      </c>
      <c r="DD4">
        <f>IF(AND(DC$1&gt;=$C4,DC$1&lt;=$D4),'Roue de la vie'!$B20,0)</f>
        <v>1</v>
      </c>
      <c r="DE4">
        <f>IF(AND(DD$1&gt;=$C4,DD$1&lt;=$D4),'Roue de la vie'!$B20,0)</f>
        <v>1</v>
      </c>
      <c r="DF4">
        <f>IF(AND(DE$1&gt;=$C4,DE$1&lt;=$D4),'Roue de la vie'!$B20,0)</f>
        <v>1</v>
      </c>
      <c r="DG4">
        <f>IF(AND(DF$1&gt;=$C4,DF$1&lt;=$D4),'Roue de la vie'!$B20,0)</f>
        <v>1</v>
      </c>
      <c r="DH4">
        <f>IF(AND(DG$1&gt;=$C4,DG$1&lt;=$D4),'Roue de la vie'!$B20,0)</f>
        <v>1</v>
      </c>
      <c r="DI4">
        <f>IF(AND(DH$1&gt;=$C4,DH$1&lt;=$D4),'Roue de la vie'!$B20,0)</f>
        <v>1</v>
      </c>
      <c r="DJ4">
        <f>IF(AND(DI$1&gt;=$C4,DI$1&lt;=$D4),'Roue de la vie'!$B20,0)</f>
        <v>1</v>
      </c>
      <c r="DK4">
        <f>IF(AND(DJ$1&gt;=$C4,DJ$1&lt;=$D4),'Roue de la vie'!$B20,0)</f>
        <v>1</v>
      </c>
      <c r="DL4">
        <f>IF(AND(DK$1&gt;=$C4,DK$1&lt;=$D4),'Roue de la vie'!$B20,0)</f>
        <v>1</v>
      </c>
      <c r="DM4">
        <f>IF(AND(DL$1&gt;=$C4,DL$1&lt;=$D4),'Roue de la vie'!$B20,0)</f>
        <v>1</v>
      </c>
      <c r="DN4">
        <f>IF(AND(DM$1&gt;=$C4,DM$1&lt;=$D4),'Roue de la vie'!$B20,0)</f>
        <v>1</v>
      </c>
      <c r="DO4">
        <f>IF(AND(DN$1&gt;=$C4,DN$1&lt;=$D4),'Roue de la vie'!$B20,0)</f>
        <v>1</v>
      </c>
      <c r="DP4">
        <f>IF(AND(DO$1&gt;=$C4,DO$1&lt;=$D4),'Roue de la vie'!$B20,0)</f>
        <v>1</v>
      </c>
      <c r="DQ4">
        <f>IF(AND(DP$1&gt;=$C4,DP$1&lt;=$D4),'Roue de la vie'!$B20,0)</f>
        <v>1</v>
      </c>
      <c r="DR4">
        <f>IF(AND(DQ$1&gt;=$C4,DQ$1&lt;=$D4),'Roue de la vie'!$B20,0)</f>
        <v>1</v>
      </c>
      <c r="DS4">
        <f>IF(AND(DR$1&gt;=$C4,DR$1&lt;=$D4),'Roue de la vie'!$B20,0)</f>
        <v>1</v>
      </c>
      <c r="DT4">
        <f>IF(AND(DS$1&gt;=$C4,DS$1&lt;=$D4),'Roue de la vie'!$B20,0)</f>
        <v>1</v>
      </c>
      <c r="DU4">
        <f>IF(AND(DT$1&gt;=$C4,DT$1&lt;=$D4),'Roue de la vie'!$B20,0)</f>
        <v>1</v>
      </c>
      <c r="DV4">
        <f>IF(AND(DU$1&gt;=$C4,DU$1&lt;=$D4),'Roue de la vie'!$B20,0)</f>
        <v>1</v>
      </c>
      <c r="DW4">
        <f>IF(AND(DV$1&gt;=$C4,DV$1&lt;=$D4),'Roue de la vie'!$B20,0)</f>
        <v>1</v>
      </c>
      <c r="DX4">
        <f>IF(AND(DW$1&gt;=$C4,DW$1&lt;=$D4),'Roue de la vie'!$B20,0)</f>
        <v>0</v>
      </c>
      <c r="DY4">
        <f>IF(AND(DX$1&gt;=$C4,DX$1&lt;=$D4),'Roue de la vie'!$B20,0)</f>
        <v>0</v>
      </c>
      <c r="DZ4">
        <f>IF(AND(DY$1&gt;=$C4,DY$1&lt;=$D4),'Roue de la vie'!$B20,0)</f>
        <v>0</v>
      </c>
      <c r="EA4">
        <f>IF(AND(DZ$1&gt;=$C4,DZ$1&lt;=$D4),'Roue de la vie'!$B20,0)</f>
        <v>0</v>
      </c>
      <c r="EB4">
        <f>IF(AND(EA$1&gt;=$C4,EA$1&lt;=$D4),'Roue de la vie'!$B20,0)</f>
        <v>0</v>
      </c>
      <c r="EC4">
        <f>IF(AND(EB$1&gt;=$C4,EB$1&lt;=$D4),'Roue de la vie'!$B20,0)</f>
        <v>0</v>
      </c>
      <c r="ED4">
        <f>IF(AND(EC$1&gt;=$C4,EC$1&lt;=$D4),'Roue de la vie'!$B20,0)</f>
        <v>0</v>
      </c>
      <c r="EE4">
        <f>IF(AND(ED$1&gt;=$C4,ED$1&lt;=$D4),'Roue de la vie'!$B20,0)</f>
        <v>0</v>
      </c>
      <c r="EF4">
        <f>IF(AND(EE$1&gt;=$C4,EE$1&lt;=$D4),'Roue de la vie'!$B20,0)</f>
        <v>0</v>
      </c>
      <c r="EG4">
        <f>IF(AND(EF$1&gt;=$C4,EF$1&lt;=$D4),'Roue de la vie'!$B20,0)</f>
        <v>0</v>
      </c>
      <c r="EH4">
        <f>IF(AND(EG$1&gt;=$C4,EG$1&lt;=$D4),'Roue de la vie'!$B20,0)</f>
        <v>0</v>
      </c>
      <c r="EI4">
        <f>IF(AND(EH$1&gt;=$C4,EH$1&lt;=$D4),'Roue de la vie'!$B20,0)</f>
        <v>0</v>
      </c>
      <c r="EJ4">
        <f>IF(AND(EI$1&gt;=$C4,EI$1&lt;=$D4),'Roue de la vie'!$B20,0)</f>
        <v>0</v>
      </c>
      <c r="EK4">
        <f>IF(AND(EJ$1&gt;=$C4,EJ$1&lt;=$D4),'Roue de la vie'!$B20,0)</f>
        <v>0</v>
      </c>
      <c r="EL4">
        <f>IF(AND(EK$1&gt;=$C4,EK$1&lt;=$D4),'Roue de la vie'!$B20,0)</f>
        <v>0</v>
      </c>
      <c r="EM4">
        <f>IF(AND(EL$1&gt;=$C4,EL$1&lt;=$D4),'Roue de la vie'!$B20,0)</f>
        <v>0</v>
      </c>
      <c r="EN4">
        <f>IF(AND(EM$1&gt;=$C4,EM$1&lt;=$D4),'Roue de la vie'!$B20,0)</f>
        <v>0</v>
      </c>
      <c r="EO4">
        <f>IF(AND(EN$1&gt;=$C4,EN$1&lt;=$D4),'Roue de la vie'!$B20,0)</f>
        <v>0</v>
      </c>
      <c r="EP4">
        <f>IF(AND(EO$1&gt;=$C4,EO$1&lt;=$D4),'Roue de la vie'!$B20,0)</f>
        <v>0</v>
      </c>
      <c r="EQ4">
        <f>IF(AND(EP$1&gt;=$C4,EP$1&lt;=$D4),'Roue de la vie'!$B20,0)</f>
        <v>0</v>
      </c>
      <c r="ER4">
        <f>IF(AND(EQ$1&gt;=$C4,EQ$1&lt;=$D4),'Roue de la vie'!$B20,0)</f>
        <v>0</v>
      </c>
      <c r="ES4">
        <f>IF(AND(ER$1&gt;=$C4,ER$1&lt;=$D4),'Roue de la vie'!$B20,0)</f>
        <v>0</v>
      </c>
      <c r="ET4">
        <f>IF(AND(ES$1&gt;=$C4,ES$1&lt;=$D4),'Roue de la vie'!$B20,0)</f>
        <v>0</v>
      </c>
      <c r="EU4">
        <f>IF(AND(ET$1&gt;=$C4,ET$1&lt;=$D4),'Roue de la vie'!$B20,0)</f>
        <v>0</v>
      </c>
      <c r="EV4">
        <f>IF(AND(EU$1&gt;=$C4,EU$1&lt;=$D4),'Roue de la vie'!$B20,0)</f>
        <v>0</v>
      </c>
      <c r="EW4">
        <f>IF(AND(EV$1&gt;=$C4,EV$1&lt;=$D4),'Roue de la vie'!$B20,0)</f>
        <v>0</v>
      </c>
      <c r="EX4">
        <f>IF(AND(EW$1&gt;=$C4,EW$1&lt;=$D4),'Roue de la vie'!$B20,0)</f>
        <v>0</v>
      </c>
      <c r="EY4">
        <f>IF(AND(EX$1&gt;=$C4,EX$1&lt;=$D4),'Roue de la vie'!$B20,0)</f>
        <v>0</v>
      </c>
      <c r="EZ4">
        <f>IF(AND(EY$1&gt;=$C4,EY$1&lt;=$D4),'Roue de la vie'!$B20,0)</f>
        <v>0</v>
      </c>
      <c r="FA4">
        <f>IF(AND(EZ$1&gt;=$C4,EZ$1&lt;=$D4),'Roue de la vie'!$B20,0)</f>
        <v>0</v>
      </c>
      <c r="FB4">
        <f>IF(AND(FA$1&gt;=$C4,FA$1&lt;=$D4),'Roue de la vie'!$B20,0)</f>
        <v>0</v>
      </c>
      <c r="FC4">
        <f>IF(AND(FB$1&gt;=$C4,FB$1&lt;=$D4),'Roue de la vie'!$B20,0)</f>
        <v>0</v>
      </c>
      <c r="FD4">
        <f>IF(AND(FC$1&gt;=$C4,FC$1&lt;=$D4),'Roue de la vie'!$B20,0)</f>
        <v>0</v>
      </c>
      <c r="FE4">
        <f>IF(AND(FD$1&gt;=$C4,FD$1&lt;=$D4),'Roue de la vie'!$B20,0)</f>
        <v>0</v>
      </c>
      <c r="FF4">
        <f>IF(AND(FE$1&gt;=$C4,FE$1&lt;=$D4),'Roue de la vie'!$B20,0)</f>
        <v>0</v>
      </c>
      <c r="FG4">
        <f>IF(AND(FF$1&gt;=$C4,FF$1&lt;=$D4),'Roue de la vie'!$B20,0)</f>
        <v>0</v>
      </c>
      <c r="FH4">
        <f>IF(AND(FG$1&gt;=$C4,FG$1&lt;=$D4),'Roue de la vie'!$B20,0)</f>
        <v>0</v>
      </c>
      <c r="FI4">
        <f>IF(AND(FH$1&gt;=$C4,FH$1&lt;=$D4),'Roue de la vie'!$B20,0)</f>
        <v>0</v>
      </c>
      <c r="FJ4">
        <f>IF(AND(FI$1&gt;=$C4,FI$1&lt;=$D4),'Roue de la vie'!$B20,0)</f>
        <v>0</v>
      </c>
      <c r="FK4">
        <f>IF(AND(FJ$1&gt;=$C4,FJ$1&lt;=$D4),'Roue de la vie'!$B20,0)</f>
        <v>0</v>
      </c>
      <c r="FL4">
        <f>IF(AND(FK$1&gt;=$C4,FK$1&lt;=$D4),'Roue de la vie'!$B20,0)</f>
        <v>0</v>
      </c>
      <c r="FM4">
        <f>IF(AND(FL$1&gt;=$C4,FL$1&lt;=$D4),'Roue de la vie'!$B20,0)</f>
        <v>0</v>
      </c>
      <c r="FN4">
        <f>IF(AND(FM$1&gt;=$C4,FM$1&lt;=$D4),'Roue de la vie'!$B20,0)</f>
        <v>0</v>
      </c>
      <c r="FO4">
        <f>IF(AND(FN$1&gt;=$C4,FN$1&lt;=$D4),'Roue de la vie'!$B20,0)</f>
        <v>0</v>
      </c>
      <c r="FP4">
        <f>IF(AND(FO$1&gt;=$C4,FO$1&lt;=$D4),'Roue de la vie'!$B20,0)</f>
        <v>0</v>
      </c>
      <c r="FQ4">
        <f>IF(AND(FP$1&gt;=$C4,FP$1&lt;=$D4),'Roue de la vie'!$B20,0)</f>
        <v>0</v>
      </c>
      <c r="FR4">
        <f>IF(AND(FQ$1&gt;=$C4,FQ$1&lt;=$D4),'Roue de la vie'!$B20,0)</f>
        <v>0</v>
      </c>
      <c r="FS4">
        <f>IF(AND(FR$1&gt;=$C4,FR$1&lt;=$D4),'Roue de la vie'!$B20,0)</f>
        <v>0</v>
      </c>
      <c r="FT4">
        <f>IF(AND(FS$1&gt;=$C4,FS$1&lt;=$D4),'Roue de la vie'!$B20,0)</f>
        <v>0</v>
      </c>
      <c r="FU4">
        <f>IF(AND(FT$1&gt;=$C4,FT$1&lt;=$D4),'Roue de la vie'!$B20,0)</f>
        <v>0</v>
      </c>
      <c r="FV4">
        <f>IF(AND(FU$1&gt;=$C4,FU$1&lt;=$D4),'Roue de la vie'!$B20,0)</f>
        <v>0</v>
      </c>
      <c r="FW4">
        <f>IF(AND(FV$1&gt;=$C4,FV$1&lt;=$D4),'Roue de la vie'!$B20,0)</f>
        <v>0</v>
      </c>
      <c r="FX4">
        <f>IF(AND(FW$1&gt;=$C4,FW$1&lt;=$D4),'Roue de la vie'!$B20,0)</f>
        <v>0</v>
      </c>
      <c r="FY4">
        <f>IF(AND(FX$1&gt;=$C4,FX$1&lt;=$D4),'Roue de la vie'!$B20,0)</f>
        <v>0</v>
      </c>
      <c r="FZ4">
        <f>IF(AND(FY$1&gt;=$C4,FY$1&lt;=$D4),'Roue de la vie'!$B20,0)</f>
        <v>0</v>
      </c>
      <c r="GA4">
        <f>IF(AND(FZ$1&gt;=$C4,FZ$1&lt;=$D4),'Roue de la vie'!$B20,0)</f>
        <v>0</v>
      </c>
      <c r="GB4">
        <f>IF(AND(GA$1&gt;=$C4,GA$1&lt;=$D4),'Roue de la vie'!$B20,0)</f>
        <v>0</v>
      </c>
      <c r="GC4">
        <f>IF(AND(GB$1&gt;=$C4,GB$1&lt;=$D4),'Roue de la vie'!$B20,0)</f>
        <v>0</v>
      </c>
      <c r="GD4">
        <f>IF(AND(GC$1&gt;=$C4,GC$1&lt;=$D4),'Roue de la vie'!$B20,0)</f>
        <v>0</v>
      </c>
      <c r="GE4">
        <f>IF(AND(GD$1&gt;=$C4,GD$1&lt;=$D4),'Roue de la vie'!$B20,0)</f>
        <v>0</v>
      </c>
      <c r="GF4">
        <f>IF(AND(GE$1&gt;=$C4,GE$1&lt;=$D4),'Roue de la vie'!$B20,0)</f>
        <v>0</v>
      </c>
      <c r="GG4">
        <f>IF(AND(GF$1&gt;=$C4,GF$1&lt;=$D4),'Roue de la vie'!$B20,0)</f>
        <v>0</v>
      </c>
      <c r="GH4">
        <f>IF(AND(GG$1&gt;=$C4,GG$1&lt;=$D4),'Roue de la vie'!$B20,0)</f>
        <v>0</v>
      </c>
      <c r="GI4">
        <f>IF(AND(GH$1&gt;=$C4,GH$1&lt;=$D4),'Roue de la vie'!$B20,0)</f>
        <v>0</v>
      </c>
      <c r="GJ4">
        <f>IF(AND(GI$1&gt;=$C4,GI$1&lt;=$D4),'Roue de la vie'!$B20,0)</f>
        <v>0</v>
      </c>
      <c r="GK4">
        <f>IF(AND(GJ$1&gt;=$C4,GJ$1&lt;=$D4),'Roue de la vie'!$B20,0)</f>
        <v>0</v>
      </c>
      <c r="GL4">
        <f>IF(AND(GK$1&gt;=$C4,GK$1&lt;=$D4),'Roue de la vie'!$B20,0)</f>
        <v>0</v>
      </c>
      <c r="GM4">
        <f>IF(AND(GL$1&gt;=$C4,GL$1&lt;=$D4),'Roue de la vie'!$B20,0)</f>
        <v>0</v>
      </c>
      <c r="GN4">
        <f>IF(AND(GM$1&gt;=$C4,GM$1&lt;=$D4),'Roue de la vie'!$B20,0)</f>
        <v>0</v>
      </c>
      <c r="GO4">
        <f>IF(AND(GN$1&gt;=$C4,GN$1&lt;=$D4),'Roue de la vie'!$B20,0)</f>
        <v>0</v>
      </c>
      <c r="GP4">
        <f>IF(AND(GO$1&gt;=$C4,GO$1&lt;=$D4),'Roue de la vie'!$B20,0)</f>
        <v>0</v>
      </c>
      <c r="GQ4">
        <f>IF(AND(GP$1&gt;=$C4,GP$1&lt;=$D4),'Roue de la vie'!$B20,0)</f>
        <v>0</v>
      </c>
      <c r="GR4">
        <f>IF(AND(GQ$1&gt;=$C4,GQ$1&lt;=$D4),'Roue de la vie'!$B20,0)</f>
        <v>0</v>
      </c>
      <c r="GS4">
        <f>IF(AND(GR$1&gt;=$C4,GR$1&lt;=$D4),'Roue de la vie'!$B20,0)</f>
        <v>0</v>
      </c>
      <c r="GT4">
        <f>IF(AND(GS$1&gt;=$C4,GS$1&lt;=$D4),'Roue de la vie'!$B20,0)</f>
        <v>0</v>
      </c>
      <c r="GU4">
        <f>IF(AND(GT$1&gt;=$C4,GT$1&lt;=$D4),'Roue de la vie'!$B20,0)</f>
        <v>0</v>
      </c>
      <c r="GV4">
        <f>IF(AND(GU$1&gt;=$C4,GU$1&lt;=$D4),'Roue de la vie'!$B20,0)</f>
        <v>0</v>
      </c>
      <c r="GW4">
        <f>IF(AND(GV$1&gt;=$C4,GV$1&lt;=$D4),'Roue de la vie'!$B20,0)</f>
        <v>0</v>
      </c>
      <c r="GX4">
        <f>IF(AND(GW$1&gt;=$C4,GW$1&lt;=$D4),'Roue de la vie'!$B20,0)</f>
        <v>0</v>
      </c>
      <c r="GY4">
        <f>IF(AND(GX$1&gt;=$C4,GX$1&lt;=$D4),'Roue de la vie'!$B20,0)</f>
        <v>0</v>
      </c>
      <c r="GZ4">
        <f>IF(AND(GY$1&gt;=$C4,GY$1&lt;=$D4),'Roue de la vie'!$B20,0)</f>
        <v>0</v>
      </c>
      <c r="HA4">
        <f>IF(AND(GZ$1&gt;=$C4,GZ$1&lt;=$D4),'Roue de la vie'!$B20,0)</f>
        <v>0</v>
      </c>
      <c r="HB4">
        <f>IF(AND(HA$1&gt;=$C4,HA$1&lt;=$D4),'Roue de la vie'!$B20,0)</f>
        <v>0</v>
      </c>
      <c r="HC4">
        <f>IF(AND(HB$1&gt;=$C4,HB$1&lt;=$D4),'Roue de la vie'!$B20,0)</f>
        <v>0</v>
      </c>
      <c r="HD4">
        <f>IF(AND(HC$1&gt;=$C4,HC$1&lt;=$D4),'Roue de la vie'!$B20,0)</f>
        <v>0</v>
      </c>
      <c r="HE4">
        <f>IF(AND(HD$1&gt;=$C4,HD$1&lt;=$D4),'Roue de la vie'!$B20,0)</f>
        <v>0</v>
      </c>
      <c r="HF4">
        <f>IF(AND(HE$1&gt;=$C4,HE$1&lt;=$D4),'Roue de la vie'!$B20,0)</f>
        <v>0</v>
      </c>
      <c r="HG4">
        <f>IF(AND(HF$1&gt;=$C4,HF$1&lt;=$D4),'Roue de la vie'!$B20,0)</f>
        <v>0</v>
      </c>
      <c r="HH4">
        <f>IF(AND(HG$1&gt;=$C4,HG$1&lt;=$D4),'Roue de la vie'!$B20,0)</f>
        <v>0</v>
      </c>
      <c r="HI4">
        <f>IF(AND(HH$1&gt;=$C4,HH$1&lt;=$D4),'Roue de la vie'!$B20,0)</f>
        <v>0</v>
      </c>
      <c r="HJ4">
        <f>IF(AND(HI$1&gt;=$C4,HI$1&lt;=$D4),'Roue de la vie'!$B20,0)</f>
        <v>0</v>
      </c>
      <c r="HK4">
        <f>IF(AND(HJ$1&gt;=$C4,HJ$1&lt;=$D4),'Roue de la vie'!$B20,0)</f>
        <v>0</v>
      </c>
      <c r="HL4">
        <f>IF(AND(HK$1&gt;=$C4,HK$1&lt;=$D4),'Roue de la vie'!$B20,0)</f>
        <v>0</v>
      </c>
      <c r="HM4">
        <f>IF(AND(HL$1&gt;=$C4,HL$1&lt;=$D4),'Roue de la vie'!$B20,0)</f>
        <v>0</v>
      </c>
      <c r="HN4">
        <f>IF(AND(HM$1&gt;=$C4,HM$1&lt;=$D4),'Roue de la vie'!$B20,0)</f>
        <v>0</v>
      </c>
      <c r="HO4">
        <f>IF(AND(HN$1&gt;=$C4,HN$1&lt;=$D4),'Roue de la vie'!$B20,0)</f>
        <v>0</v>
      </c>
      <c r="HP4">
        <f>IF(AND(HO$1&gt;=$C4,HO$1&lt;=$D4),'Roue de la vie'!$B20,0)</f>
        <v>0</v>
      </c>
      <c r="HQ4">
        <f>IF(AND(HP$1&gt;=$C4,HP$1&lt;=$D4),'Roue de la vie'!$B20,0)</f>
        <v>0</v>
      </c>
      <c r="HR4">
        <f>IF(AND(HQ$1&gt;=$C4,HQ$1&lt;=$D4),'Roue de la vie'!$B20,0)</f>
        <v>0</v>
      </c>
      <c r="HS4">
        <f>IF(AND(HR$1&gt;=$C4,HR$1&lt;=$D4),'Roue de la vie'!$B20,0)</f>
        <v>0</v>
      </c>
      <c r="HT4">
        <f>IF(AND(HS$1&gt;=$C4,HS$1&lt;=$D4),'Roue de la vie'!$B20,0)</f>
        <v>0</v>
      </c>
      <c r="HU4">
        <f>IF(AND(HT$1&gt;=$C4,HT$1&lt;=$D4),'Roue de la vie'!$B20,0)</f>
        <v>0</v>
      </c>
      <c r="HV4">
        <f>IF(AND(HU$1&gt;=$C4,HU$1&lt;=$D4),'Roue de la vie'!$B20,0)</f>
        <v>0</v>
      </c>
      <c r="HW4">
        <f>IF(AND(HV$1&gt;=$C4,HV$1&lt;=$D4),'Roue de la vie'!$B20,0)</f>
        <v>0</v>
      </c>
      <c r="HX4">
        <f>IF(AND(HW$1&gt;=$C4,HW$1&lt;=$D4),'Roue de la vie'!$B20,0)</f>
        <v>0</v>
      </c>
      <c r="HY4">
        <f>IF(AND(HX$1&gt;=$C4,HX$1&lt;=$D4),'Roue de la vie'!$B20,0)</f>
        <v>0</v>
      </c>
      <c r="HZ4">
        <f>IF(AND(HY$1&gt;=$C4,HY$1&lt;=$D4),'Roue de la vie'!$B20,0)</f>
        <v>0</v>
      </c>
      <c r="IA4">
        <f>IF(AND(HZ$1&gt;=$C4,HZ$1&lt;=$D4),'Roue de la vie'!$B20,0)</f>
        <v>0</v>
      </c>
      <c r="IB4">
        <f>IF(AND(IA$1&gt;=$C4,IA$1&lt;=$D4),'Roue de la vie'!$B20,0)</f>
        <v>0</v>
      </c>
      <c r="IC4">
        <f>IF(AND(IB$1&gt;=$C4,IB$1&lt;=$D4),'Roue de la vie'!$B20,0)</f>
        <v>0</v>
      </c>
      <c r="ID4">
        <f>IF(AND(IC$1&gt;=$C4,IC$1&lt;=$D4),'Roue de la vie'!$B20,0)</f>
        <v>0</v>
      </c>
      <c r="IE4">
        <f>IF(AND(ID$1&gt;=$C4,ID$1&lt;=$D4),'Roue de la vie'!$B20,0)</f>
        <v>0</v>
      </c>
      <c r="IF4">
        <f>IF(AND(IE$1&gt;=$C4,IE$1&lt;=$D4),'Roue de la vie'!$B20,0)</f>
        <v>0</v>
      </c>
      <c r="IG4">
        <f>IF(AND(IF$1&gt;=$C4,IF$1&lt;=$D4),'Roue de la vie'!$B20,0)</f>
        <v>0</v>
      </c>
      <c r="IH4">
        <f>IF(AND(IG$1&gt;=$C4,IG$1&lt;=$D4),'Roue de la vie'!$B20,0)</f>
        <v>0</v>
      </c>
      <c r="II4">
        <f>IF(AND(IH$1&gt;=$C4,IH$1&lt;=$D4),'Roue de la vie'!$B20,0)</f>
        <v>0</v>
      </c>
      <c r="IJ4">
        <f>IF(AND(II$1&gt;=$C4,II$1&lt;=$D4),'Roue de la vie'!$B20,0)</f>
        <v>0</v>
      </c>
      <c r="IK4">
        <f>IF(AND(IJ$1&gt;=$C4,IJ$1&lt;=$D4),'Roue de la vie'!$B20,0)</f>
        <v>0</v>
      </c>
      <c r="IL4">
        <f>IF(AND(IK$1&gt;=$C4,IK$1&lt;=$D4),'Roue de la vie'!$B20,0)</f>
        <v>0</v>
      </c>
      <c r="IM4">
        <f>IF(AND(IL$1&gt;=$C4,IL$1&lt;=$D4),'Roue de la vie'!$B20,0)</f>
        <v>0</v>
      </c>
      <c r="IN4">
        <f>IF(AND(IM$1&gt;=$C4,IM$1&lt;=$D4),'Roue de la vie'!$B20,0)</f>
        <v>0</v>
      </c>
      <c r="IO4">
        <f>IF(AND(IN$1&gt;=$C4,IN$1&lt;=$D4),'Roue de la vie'!$B20,0)</f>
        <v>0</v>
      </c>
      <c r="IP4">
        <f>IF(AND(IO$1&gt;=$C4,IO$1&lt;=$D4),'Roue de la vie'!$B20,0)</f>
        <v>0</v>
      </c>
      <c r="IQ4">
        <f>IF(AND(IP$1&gt;=$C4,IP$1&lt;=$D4),'Roue de la vie'!$B20,0)</f>
        <v>0</v>
      </c>
      <c r="IR4">
        <f>IF(AND(IQ$1&gt;=$C4,IQ$1&lt;=$D4),'Roue de la vie'!$B20,0)</f>
        <v>0</v>
      </c>
      <c r="IS4">
        <f>IF(AND(IR$1&gt;=$C4,IR$1&lt;=$D4),'Roue de la vie'!$B20,0)</f>
        <v>0</v>
      </c>
      <c r="IT4">
        <f>IF(AND(IS$1&gt;=$C4,IS$1&lt;=$D4),'Roue de la vie'!$B20,0)</f>
        <v>0</v>
      </c>
      <c r="IU4">
        <f>IF(AND(IT$1&gt;=$C4,IT$1&lt;=$D4),'Roue de la vie'!$B20,0)</f>
        <v>0</v>
      </c>
      <c r="IV4">
        <f>IF(AND(IU$1&gt;=$C4,IU$1&lt;=$D4),'Roue de la vie'!$B20,0)</f>
        <v>0</v>
      </c>
      <c r="IW4">
        <f>IF(AND(IV$1&gt;=$C4,IV$1&lt;=$D4),'Roue de la vie'!$B20,0)</f>
        <v>0</v>
      </c>
      <c r="IX4">
        <f>IF(AND(IW$1&gt;=$C4,IW$1&lt;=$D4),'Roue de la vie'!$B20,0)</f>
        <v>0</v>
      </c>
      <c r="IY4">
        <f>IF(AND(IX$1&gt;=$C4,IX$1&lt;=$D4),'Roue de la vie'!$B20,0)</f>
        <v>0</v>
      </c>
      <c r="IZ4">
        <f>IF(AND(IY$1&gt;=$C4,IY$1&lt;=$D4),'Roue de la vie'!$B20,0)</f>
        <v>0</v>
      </c>
      <c r="JA4">
        <f>IF(AND(IZ$1&gt;=$C4,IZ$1&lt;=$D4),'Roue de la vie'!$B20,0)</f>
        <v>0</v>
      </c>
      <c r="JB4">
        <f>IF(AND(JA$1&gt;=$C4,JA$1&lt;=$D4),'Roue de la vie'!$B20,0)</f>
        <v>0</v>
      </c>
      <c r="JC4">
        <f>IF(AND(JB$1&gt;=$C4,JB$1&lt;=$D4),'Roue de la vie'!$B20,0)</f>
        <v>0</v>
      </c>
      <c r="JD4">
        <f>IF(AND(JC$1&gt;=$C4,JC$1&lt;=$D4),'Roue de la vie'!$B20,0)</f>
        <v>0</v>
      </c>
      <c r="JE4">
        <f>IF(AND(JD$1&gt;=$C4,JD$1&lt;=$D4),'Roue de la vie'!$B20,0)</f>
        <v>0</v>
      </c>
      <c r="JF4">
        <f>IF(AND(JE$1&gt;=$C4,JE$1&lt;=$D4),'Roue de la vie'!$B20,0)</f>
        <v>0</v>
      </c>
      <c r="JG4">
        <f>IF(AND(JF$1&gt;=$C4,JF$1&lt;=$D4),'Roue de la vie'!$B20,0)</f>
        <v>0</v>
      </c>
      <c r="JH4">
        <f>IF(AND(JG$1&gt;=$C4,JG$1&lt;=$D4),'Roue de la vie'!$B20,0)</f>
        <v>0</v>
      </c>
      <c r="JI4">
        <f>IF(AND(JH$1&gt;=$C4,JH$1&lt;=$D4),'Roue de la vie'!$B20,0)</f>
        <v>0</v>
      </c>
      <c r="JJ4">
        <f>IF(AND(JI$1&gt;=$C4,JI$1&lt;=$D4),'Roue de la vie'!$B20,0)</f>
        <v>0</v>
      </c>
      <c r="JK4">
        <f>IF(AND(JJ$1&gt;=$C4,JJ$1&lt;=$D4),'Roue de la vie'!$B20,0)</f>
        <v>0</v>
      </c>
      <c r="JL4">
        <f>IF(AND(JK$1&gt;=$C4,JK$1&lt;=$D4),'Roue de la vie'!$B20,0)</f>
        <v>0</v>
      </c>
      <c r="JM4">
        <f>IF(AND(JL$1&gt;=$C4,JL$1&lt;=$D4),'Roue de la vie'!$B20,0)</f>
        <v>0</v>
      </c>
      <c r="JN4">
        <f>IF(AND(JM$1&gt;=$C4,JM$1&lt;=$D4),'Roue de la vie'!$B20,0)</f>
        <v>0</v>
      </c>
      <c r="JO4">
        <f>IF(AND(JN$1&gt;=$C4,JN$1&lt;=$D4),'Roue de la vie'!$B20,0)</f>
        <v>0</v>
      </c>
      <c r="JP4">
        <f>IF(AND(JO$1&gt;=$C4,JO$1&lt;=$D4),'Roue de la vie'!$B20,0)</f>
        <v>0</v>
      </c>
      <c r="JQ4">
        <f>IF(AND(JP$1&gt;=$C4,JP$1&lt;=$D4),'Roue de la vie'!$B20,0)</f>
        <v>0</v>
      </c>
      <c r="JR4">
        <f>IF(AND(JQ$1&gt;=$C4,JQ$1&lt;=$D4),'Roue de la vie'!$B20,0)</f>
        <v>0</v>
      </c>
      <c r="JS4">
        <f>IF(AND(JR$1&gt;=$C4,JR$1&lt;=$D4),'Roue de la vie'!$B20,0)</f>
        <v>0</v>
      </c>
      <c r="JT4">
        <f>IF(AND(JS$1&gt;=$C4,JS$1&lt;=$D4),'Roue de la vie'!$B20,0)</f>
        <v>0</v>
      </c>
      <c r="JU4">
        <f>IF(AND(JT$1&gt;=$C4,JT$1&lt;=$D4),'Roue de la vie'!$B20,0)</f>
        <v>0</v>
      </c>
      <c r="JV4">
        <f>IF(AND(JU$1&gt;=$C4,JU$1&lt;=$D4),'Roue de la vie'!$B20,0)</f>
        <v>0</v>
      </c>
      <c r="JW4">
        <f>IF(AND(JV$1&gt;=$C4,JV$1&lt;=$D4),'Roue de la vie'!$B20,0)</f>
        <v>0</v>
      </c>
      <c r="JX4">
        <f>IF(AND(JW$1&gt;=$C4,JW$1&lt;=$D4),'Roue de la vie'!$B20,0)</f>
        <v>0</v>
      </c>
      <c r="JY4">
        <f>IF(AND(JX$1&gt;=$C4,JX$1&lt;=$D4),'Roue de la vie'!$B20,0)</f>
        <v>0</v>
      </c>
      <c r="JZ4">
        <f>IF(AND(JY$1&gt;=$C4,JY$1&lt;=$D4),'Roue de la vie'!$B20,0)</f>
        <v>0</v>
      </c>
      <c r="KA4">
        <f>IF(AND(JZ$1&gt;=$C4,JZ$1&lt;=$D4),'Roue de la vie'!$B20,0)</f>
        <v>0</v>
      </c>
      <c r="KB4">
        <f>IF(AND(KA$1&gt;=$C4,KA$1&lt;=$D4),'Roue de la vie'!$B20,0)</f>
        <v>0</v>
      </c>
      <c r="KC4">
        <f>IF(AND(KB$1&gt;=$C4,KB$1&lt;=$D4),'Roue de la vie'!$B20,0)</f>
        <v>0</v>
      </c>
      <c r="KD4">
        <f>IF(AND(KC$1&gt;=$C4,KC$1&lt;=$D4),'Roue de la vie'!$B20,0)</f>
        <v>0</v>
      </c>
      <c r="KE4">
        <f>IF(AND(KD$1&gt;=$C4,KD$1&lt;=$D4),'Roue de la vie'!$B20,0)</f>
        <v>0</v>
      </c>
      <c r="KF4">
        <f>IF(AND(KE$1&gt;=$C4,KE$1&lt;=$D4),'Roue de la vie'!$B20,0)</f>
        <v>0</v>
      </c>
      <c r="KG4">
        <f>IF(AND(KF$1&gt;=$C4,KF$1&lt;=$D4),'Roue de la vie'!$B20,0)</f>
        <v>0</v>
      </c>
      <c r="KH4">
        <f>IF(AND(KG$1&gt;=$C4,KG$1&lt;=$D4),'Roue de la vie'!$B20,0)</f>
        <v>0</v>
      </c>
      <c r="KI4">
        <f>IF(AND(KH$1&gt;=$C4,KH$1&lt;=$D4),'Roue de la vie'!$B20,0)</f>
        <v>0</v>
      </c>
      <c r="KJ4">
        <f>IF(AND(KI$1&gt;=$C4,KI$1&lt;=$D4),'Roue de la vie'!$B20,0)</f>
        <v>0</v>
      </c>
      <c r="KK4">
        <f>IF(AND(KJ$1&gt;=$C4,KJ$1&lt;=$D4),'Roue de la vie'!$B20,0)</f>
        <v>0</v>
      </c>
      <c r="KL4">
        <f>IF(AND(KK$1&gt;=$C4,KK$1&lt;=$D4),'Roue de la vie'!$B20,0)</f>
        <v>0</v>
      </c>
      <c r="KM4">
        <f>IF(AND(KL$1&gt;=$C4,KL$1&lt;=$D4),'Roue de la vie'!$B20,0)</f>
        <v>0</v>
      </c>
      <c r="KN4">
        <f>IF(AND(KM$1&gt;=$C4,KM$1&lt;=$D4),'Roue de la vie'!$B20,0)</f>
        <v>0</v>
      </c>
      <c r="KO4">
        <f>IF(AND(KN$1&gt;=$C4,KN$1&lt;=$D4),'Roue de la vie'!$B20,0)</f>
        <v>0</v>
      </c>
      <c r="KP4">
        <f>IF(AND(KO$1&gt;=$C4,KO$1&lt;=$D4),'Roue de la vie'!$B20,0)</f>
        <v>0</v>
      </c>
      <c r="KQ4">
        <f>IF(AND(KP$1&gt;=$C4,KP$1&lt;=$D4),'Roue de la vie'!$B20,0)</f>
        <v>0</v>
      </c>
      <c r="KR4">
        <f>IF(AND(KQ$1&gt;=$C4,KQ$1&lt;=$D4),'Roue de la vie'!$B20,0)</f>
        <v>0</v>
      </c>
      <c r="KS4">
        <f>IF(AND(KR$1&gt;=$C4,KR$1&lt;=$D4),'Roue de la vie'!$B20,0)</f>
        <v>0</v>
      </c>
      <c r="KT4">
        <f>IF(AND(KS$1&gt;=$C4,KS$1&lt;=$D4),'Roue de la vie'!$B20,0)</f>
        <v>0</v>
      </c>
      <c r="KU4">
        <f>IF(AND(KT$1&gt;=$C4,KT$1&lt;=$D4),'Roue de la vie'!$B20,0)</f>
        <v>0</v>
      </c>
      <c r="KV4">
        <f>IF(AND(KU$1&gt;=$C4,KU$1&lt;=$D4),'Roue de la vie'!$B20,0)</f>
        <v>0</v>
      </c>
      <c r="KW4">
        <f>IF(AND(KV$1&gt;=$C4,KV$1&lt;=$D4),'Roue de la vie'!$B20,0)</f>
        <v>0</v>
      </c>
      <c r="KX4">
        <f>IF(AND(KW$1&gt;=$C4,KW$1&lt;=$D4),'Roue de la vie'!$B20,0)</f>
        <v>0</v>
      </c>
      <c r="KY4">
        <f>IF(AND(KX$1&gt;=$C4,KX$1&lt;=$D4),'Roue de la vie'!$B20,0)</f>
        <v>0</v>
      </c>
      <c r="KZ4">
        <f>IF(AND(KY$1&gt;=$C4,KY$1&lt;=$D4),'Roue de la vie'!$B20,0)</f>
        <v>0</v>
      </c>
      <c r="LA4">
        <f>IF(AND(KZ$1&gt;=$C4,KZ$1&lt;=$D4),'Roue de la vie'!$B20,0)</f>
        <v>0</v>
      </c>
      <c r="LB4">
        <f>IF(AND(LA$1&gt;=$C4,LA$1&lt;=$D4),'Roue de la vie'!$B20,0)</f>
        <v>0</v>
      </c>
      <c r="LC4">
        <f>IF(AND(LB$1&gt;=$C4,LB$1&lt;=$D4),'Roue de la vie'!$B20,0)</f>
        <v>0</v>
      </c>
      <c r="LD4">
        <f>IF(AND(LC$1&gt;=$C4,LC$1&lt;=$D4),'Roue de la vie'!$B20,0)</f>
        <v>0</v>
      </c>
      <c r="LE4">
        <f>IF(AND(LD$1&gt;=$C4,LD$1&lt;=$D4),'Roue de la vie'!$B20,0)</f>
        <v>0</v>
      </c>
      <c r="LF4">
        <f>IF(AND(LE$1&gt;=$C4,LE$1&lt;=$D4),'Roue de la vie'!$B20,0)</f>
        <v>0</v>
      </c>
      <c r="LG4">
        <f>IF(AND(LF$1&gt;=$C4,LF$1&lt;=$D4),'Roue de la vie'!$B20,0)</f>
        <v>0</v>
      </c>
      <c r="LH4">
        <f>IF(AND(LG$1&gt;=$C4,LG$1&lt;=$D4),'Roue de la vie'!$B20,0)</f>
        <v>0</v>
      </c>
      <c r="LI4">
        <f>IF(AND(LH$1&gt;=$C4,LH$1&lt;=$D4),'Roue de la vie'!$B20,0)</f>
        <v>0</v>
      </c>
      <c r="LJ4">
        <f>IF(AND(LI$1&gt;=$C4,LI$1&lt;=$D4),'Roue de la vie'!$B20,0)</f>
        <v>0</v>
      </c>
      <c r="LK4">
        <f>IF(AND(LJ$1&gt;=$C4,LJ$1&lt;=$D4),'Roue de la vie'!$B20,0)</f>
        <v>0</v>
      </c>
      <c r="LL4">
        <f>IF(AND(LK$1&gt;=$C4,LK$1&lt;=$D4),'Roue de la vie'!$B20,0)</f>
        <v>0</v>
      </c>
      <c r="LM4">
        <f>IF(AND(LL$1&gt;=$C4,LL$1&lt;=$D4),'Roue de la vie'!$B20,0)</f>
        <v>0</v>
      </c>
      <c r="LN4">
        <f>IF(AND(LM$1&gt;=$C4,LM$1&lt;=$D4),'Roue de la vie'!$B20,0)</f>
        <v>0</v>
      </c>
      <c r="LO4">
        <f>IF(AND(LN$1&gt;=$C4,LN$1&lt;=$D4),'Roue de la vie'!$B20,0)</f>
        <v>0</v>
      </c>
      <c r="LP4">
        <f>IF(AND(LO$1&gt;=$C4,LO$1&lt;=$D4),'Roue de la vie'!$B20,0)</f>
        <v>0</v>
      </c>
      <c r="LQ4">
        <f>IF(AND(LP$1&gt;=$C4,LP$1&lt;=$D4),'Roue de la vie'!$B20,0)</f>
        <v>0</v>
      </c>
      <c r="LR4">
        <f>IF(AND(LQ$1&gt;=$C4,LQ$1&lt;=$D4),'Roue de la vie'!$B20,0)</f>
        <v>0</v>
      </c>
      <c r="LS4">
        <f>IF(AND(LR$1&gt;=$C4,LR$1&lt;=$D4),'Roue de la vie'!$B20,0)</f>
        <v>0</v>
      </c>
      <c r="LT4">
        <f>IF(AND(LS$1&gt;=$C4,LS$1&lt;=$D4),'Roue de la vie'!$B20,0)</f>
        <v>0</v>
      </c>
      <c r="LU4">
        <f>IF(AND(LT$1&gt;=$C4,LT$1&lt;=$D4),'Roue de la vie'!$B20,0)</f>
        <v>0</v>
      </c>
      <c r="LV4">
        <f>IF(AND(LU$1&gt;=$C4,LU$1&lt;=$D4),'Roue de la vie'!$B20,0)</f>
        <v>0</v>
      </c>
      <c r="LW4">
        <f>IF(AND(LV$1&gt;=$C4,LV$1&lt;=$D4),'Roue de la vie'!$B20,0)</f>
        <v>0</v>
      </c>
      <c r="LX4">
        <f>IF(AND(LW$1&gt;=$C4,LW$1&lt;=$D4),'Roue de la vie'!$B20,0)</f>
        <v>0</v>
      </c>
      <c r="LY4">
        <f>IF(AND(LX$1&gt;=$C4,LX$1&lt;=$D4),'Roue de la vie'!$B20,0)</f>
        <v>0</v>
      </c>
      <c r="LZ4">
        <f>IF(AND(LY$1&gt;=$C4,LY$1&lt;=$D4),'Roue de la vie'!$B20,0)</f>
        <v>0</v>
      </c>
      <c r="MA4">
        <f>IF(AND(LZ$1&gt;=$C4,LZ$1&lt;=$D4),'Roue de la vie'!$B20,0)</f>
        <v>0</v>
      </c>
      <c r="MB4">
        <f>IF(AND(MA$1&gt;=$C4,MA$1&lt;=$D4),'Roue de la vie'!$B20,0)</f>
        <v>0</v>
      </c>
      <c r="MC4">
        <f>IF(AND(MB$1&gt;=$C4,MB$1&lt;=$D4),'Roue de la vie'!$B20,0)</f>
        <v>0</v>
      </c>
      <c r="MD4">
        <f>IF(AND(MC$1&gt;=$C4,MC$1&lt;=$D4),'Roue de la vie'!$B20,0)</f>
        <v>0</v>
      </c>
      <c r="ME4">
        <f>IF(AND(MD$1&gt;=$C4,MD$1&lt;=$D4),'Roue de la vie'!$B20,0)</f>
        <v>0</v>
      </c>
      <c r="MF4">
        <f>IF(AND(ME$1&gt;=$C4,ME$1&lt;=$D4),'Roue de la vie'!$B20,0)</f>
        <v>0</v>
      </c>
      <c r="MG4">
        <f>IF(AND(MF$1&gt;=$C4,MF$1&lt;=$D4),'Roue de la vie'!$B20,0)</f>
        <v>0</v>
      </c>
      <c r="MH4">
        <f>IF(AND(MG$1&gt;=$C4,MG$1&lt;=$D4),'Roue de la vie'!$B20,0)</f>
        <v>0</v>
      </c>
      <c r="MI4">
        <f>IF(AND(MH$1&gt;=$C4,MH$1&lt;=$D4),'Roue de la vie'!$B20,0)</f>
        <v>0</v>
      </c>
      <c r="MJ4">
        <f>IF(AND(MI$1&gt;=$C4,MI$1&lt;=$D4),'Roue de la vie'!$B20,0)</f>
        <v>0</v>
      </c>
      <c r="MK4">
        <f>IF(AND(MJ$1&gt;=$C4,MJ$1&lt;=$D4),'Roue de la vie'!$B20,0)</f>
        <v>0</v>
      </c>
      <c r="ML4">
        <f>IF(AND(MK$1&gt;=$C4,MK$1&lt;=$D4),'Roue de la vie'!$B20,0)</f>
        <v>0</v>
      </c>
      <c r="MM4">
        <f>IF(AND(ML$1&gt;=$C4,ML$1&lt;=$D4),'Roue de la vie'!$B20,0)</f>
        <v>0</v>
      </c>
      <c r="MN4">
        <f>IF(AND(MM$1&gt;=$C4,MM$1&lt;=$D4),'Roue de la vie'!$B20,0)</f>
        <v>0</v>
      </c>
      <c r="MO4">
        <f>IF(AND(MN$1&gt;=$C4,MN$1&lt;=$D4),'Roue de la vie'!$B20,0)</f>
        <v>0</v>
      </c>
      <c r="MP4">
        <f>IF(AND(MO$1&gt;=$C4,MO$1&lt;=$D4),'Roue de la vie'!$B20,0)</f>
        <v>0</v>
      </c>
      <c r="MQ4">
        <f>IF(AND(MP$1&gt;=$C4,MP$1&lt;=$D4),'Roue de la vie'!$B20,0)</f>
        <v>0</v>
      </c>
      <c r="MR4">
        <f>IF(AND(MQ$1&gt;=$C4,MQ$1&lt;=$D4),'Roue de la vie'!$B20,0)</f>
        <v>0</v>
      </c>
      <c r="MS4">
        <f>IF(AND(MR$1&gt;=$C4,MR$1&lt;=$D4),'Roue de la vie'!$B20,0)</f>
        <v>0</v>
      </c>
      <c r="MT4">
        <f>IF(AND(MS$1&gt;=$C4,MS$1&lt;=$D4),'Roue de la vie'!$B20,0)</f>
        <v>0</v>
      </c>
      <c r="MU4">
        <f>IF(AND(MT$1&gt;=$C4,MT$1&lt;=$D4),'Roue de la vie'!$B20,0)</f>
        <v>0</v>
      </c>
      <c r="MV4">
        <f>IF(AND(MU$1&gt;=$C4,MU$1&lt;=$D4),'Roue de la vie'!$B20,0)</f>
        <v>0</v>
      </c>
      <c r="MW4">
        <f>IF(AND(MV$1&gt;=$C4,MV$1&lt;=$D4),'Roue de la vie'!$B20,0)</f>
        <v>0</v>
      </c>
      <c r="MX4">
        <f>IF(AND(MW$1&gt;=$C4,MW$1&lt;=$D4),'Roue de la vie'!$B20,0)</f>
        <v>0</v>
      </c>
      <c r="MY4">
        <f>IF(AND(MX$1&gt;=$C4,MX$1&lt;=$D4),'Roue de la vie'!$B20,0)</f>
        <v>0</v>
      </c>
      <c r="MZ4">
        <f>IF(AND(MY$1&gt;=$C4,MY$1&lt;=$D4),'Roue de la vie'!$B20,0)</f>
        <v>0</v>
      </c>
      <c r="NA4">
        <f>IF(AND(MZ$1&gt;=$C4,MZ$1&lt;=$D4),'Roue de la vie'!$B20,0)</f>
        <v>0</v>
      </c>
      <c r="NB4">
        <f>IF(AND(NA$1&gt;=$C4,NA$1&lt;=$D4),'Roue de la vie'!$B20,0)</f>
        <v>0</v>
      </c>
    </row>
    <row r="5" spans="1:366" x14ac:dyDescent="0.25">
      <c r="A5">
        <v>1</v>
      </c>
      <c r="B5">
        <f t="shared" si="0"/>
        <v>0.1111111111111111</v>
      </c>
      <c r="C5">
        <f t="shared" si="1"/>
        <v>120</v>
      </c>
      <c r="D5">
        <f>360*SUM($B$2:B5)</f>
        <v>160</v>
      </c>
      <c r="E5" t="str">
        <f>'Roue de la vie'!A21</f>
        <v>4. Famille</v>
      </c>
      <c r="F5">
        <f>IF(AND(E$1&gt;=$C5,E$1&lt;=$D5),'Roue de la vie'!$B21,0)</f>
        <v>0</v>
      </c>
      <c r="G5">
        <f>IF(AND(F$1&gt;=$C5,F$1&lt;=$D5),'Roue de la vie'!$B21,0)</f>
        <v>0</v>
      </c>
      <c r="H5">
        <f>IF(AND(G$1&gt;=$C5,G$1&lt;=$D5),'Roue de la vie'!$B21,0)</f>
        <v>0</v>
      </c>
      <c r="I5">
        <f>IF(AND(H$1&gt;=$C5,H$1&lt;=$D5),'Roue de la vie'!$B21,0)</f>
        <v>0</v>
      </c>
      <c r="J5">
        <f>IF(AND(I$1&gt;=$C5,I$1&lt;=$D5),'Roue de la vie'!$B21,0)</f>
        <v>0</v>
      </c>
      <c r="K5">
        <f>IF(AND(J$1&gt;=$C5,J$1&lt;=$D5),'Roue de la vie'!$B21,0)</f>
        <v>0</v>
      </c>
      <c r="L5">
        <f>IF(AND(K$1&gt;=$C5,K$1&lt;=$D5),'Roue de la vie'!$B21,0)</f>
        <v>0</v>
      </c>
      <c r="M5">
        <f>IF(AND(L$1&gt;=$C5,L$1&lt;=$D5),'Roue de la vie'!$B21,0)</f>
        <v>0</v>
      </c>
      <c r="N5">
        <f>IF(AND(M$1&gt;=$C5,M$1&lt;=$D5),'Roue de la vie'!$B21,0)</f>
        <v>0</v>
      </c>
      <c r="O5">
        <f>IF(AND(N$1&gt;=$C5,N$1&lt;=$D5),'Roue de la vie'!$B21,0)</f>
        <v>0</v>
      </c>
      <c r="P5">
        <f>IF(AND(O$1&gt;=$C5,O$1&lt;=$D5),'Roue de la vie'!$B21,0)</f>
        <v>0</v>
      </c>
      <c r="Q5">
        <f>IF(AND(P$1&gt;=$C5,P$1&lt;=$D5),'Roue de la vie'!$B21,0)</f>
        <v>0</v>
      </c>
      <c r="R5">
        <f>IF(AND(Q$1&gt;=$C5,Q$1&lt;=$D5),'Roue de la vie'!$B21,0)</f>
        <v>0</v>
      </c>
      <c r="S5">
        <f>IF(AND(R$1&gt;=$C5,R$1&lt;=$D5),'Roue de la vie'!$B21,0)</f>
        <v>0</v>
      </c>
      <c r="T5">
        <f>IF(AND(S$1&gt;=$C5,S$1&lt;=$D5),'Roue de la vie'!$B21,0)</f>
        <v>0</v>
      </c>
      <c r="U5">
        <f>IF(AND(T$1&gt;=$C5,T$1&lt;=$D5),'Roue de la vie'!$B21,0)</f>
        <v>0</v>
      </c>
      <c r="V5">
        <f>IF(AND(U$1&gt;=$C5,U$1&lt;=$D5),'Roue de la vie'!$B21,0)</f>
        <v>0</v>
      </c>
      <c r="W5">
        <f>IF(AND(V$1&gt;=$C5,V$1&lt;=$D5),'Roue de la vie'!$B21,0)</f>
        <v>0</v>
      </c>
      <c r="X5">
        <f>IF(AND(W$1&gt;=$C5,W$1&lt;=$D5),'Roue de la vie'!$B21,0)</f>
        <v>0</v>
      </c>
      <c r="Y5">
        <f>IF(AND(X$1&gt;=$C5,X$1&lt;=$D5),'Roue de la vie'!$B21,0)</f>
        <v>0</v>
      </c>
      <c r="Z5">
        <f>IF(AND(Y$1&gt;=$C5,Y$1&lt;=$D5),'Roue de la vie'!$B21,0)</f>
        <v>0</v>
      </c>
      <c r="AA5">
        <f>IF(AND(Z$1&gt;=$C5,Z$1&lt;=$D5),'Roue de la vie'!$B21,0)</f>
        <v>0</v>
      </c>
      <c r="AB5">
        <f>IF(AND(AA$1&gt;=$C5,AA$1&lt;=$D5),'Roue de la vie'!$B21,0)</f>
        <v>0</v>
      </c>
      <c r="AC5">
        <f>IF(AND(AB$1&gt;=$C5,AB$1&lt;=$D5),'Roue de la vie'!$B21,0)</f>
        <v>0</v>
      </c>
      <c r="AD5">
        <f>IF(AND(AC$1&gt;=$C5,AC$1&lt;=$D5),'Roue de la vie'!$B21,0)</f>
        <v>0</v>
      </c>
      <c r="AE5">
        <f>IF(AND(AD$1&gt;=$C5,AD$1&lt;=$D5),'Roue de la vie'!$B21,0)</f>
        <v>0</v>
      </c>
      <c r="AF5">
        <f>IF(AND(AE$1&gt;=$C5,AE$1&lt;=$D5),'Roue de la vie'!$B21,0)</f>
        <v>0</v>
      </c>
      <c r="AG5">
        <f>IF(AND(AF$1&gt;=$C5,AF$1&lt;=$D5),'Roue de la vie'!$B21,0)</f>
        <v>0</v>
      </c>
      <c r="AH5">
        <f>IF(AND(AG$1&gt;=$C5,AG$1&lt;=$D5),'Roue de la vie'!$B21,0)</f>
        <v>0</v>
      </c>
      <c r="AI5">
        <f>IF(AND(AH$1&gt;=$C5,AH$1&lt;=$D5),'Roue de la vie'!$B21,0)</f>
        <v>0</v>
      </c>
      <c r="AJ5">
        <f>IF(AND(AI$1&gt;=$C5,AI$1&lt;=$D5),'Roue de la vie'!$B21,0)</f>
        <v>0</v>
      </c>
      <c r="AK5">
        <f>IF(AND(AJ$1&gt;=$C5,AJ$1&lt;=$D5),'Roue de la vie'!$B21,0)</f>
        <v>0</v>
      </c>
      <c r="AL5">
        <f>IF(AND(AK$1&gt;=$C5,AK$1&lt;=$D5),'Roue de la vie'!$B21,0)</f>
        <v>0</v>
      </c>
      <c r="AM5">
        <f>IF(AND(AL$1&gt;=$C5,AL$1&lt;=$D5),'Roue de la vie'!$B21,0)</f>
        <v>0</v>
      </c>
      <c r="AN5">
        <f>IF(AND(AM$1&gt;=$C5,AM$1&lt;=$D5),'Roue de la vie'!$B21,0)</f>
        <v>0</v>
      </c>
      <c r="AO5">
        <f>IF(AND(AN$1&gt;=$C5,AN$1&lt;=$D5),'Roue de la vie'!$B21,0)</f>
        <v>0</v>
      </c>
      <c r="AP5">
        <f>IF(AND(AO$1&gt;=$C5,AO$1&lt;=$D5),'Roue de la vie'!$B21,0)</f>
        <v>0</v>
      </c>
      <c r="AQ5">
        <f>IF(AND(AP$1&gt;=$C5,AP$1&lt;=$D5),'Roue de la vie'!$B21,0)</f>
        <v>0</v>
      </c>
      <c r="AR5">
        <f>IF(AND(AQ$1&gt;=$C5,AQ$1&lt;=$D5),'Roue de la vie'!$B21,0)</f>
        <v>0</v>
      </c>
      <c r="AS5">
        <f>IF(AND(AR$1&gt;=$C5,AR$1&lt;=$D5),'Roue de la vie'!$B21,0)</f>
        <v>0</v>
      </c>
      <c r="AT5">
        <f>IF(AND(AS$1&gt;=$C5,AS$1&lt;=$D5),'Roue de la vie'!$B21,0)</f>
        <v>0</v>
      </c>
      <c r="AU5">
        <f>IF(AND(AT$1&gt;=$C5,AT$1&lt;=$D5),'Roue de la vie'!$B21,0)</f>
        <v>0</v>
      </c>
      <c r="AV5">
        <f>IF(AND(AU$1&gt;=$C5,AU$1&lt;=$D5),'Roue de la vie'!$B21,0)</f>
        <v>0</v>
      </c>
      <c r="AW5">
        <f>IF(AND(AV$1&gt;=$C5,AV$1&lt;=$D5),'Roue de la vie'!$B21,0)</f>
        <v>0</v>
      </c>
      <c r="AX5">
        <f>IF(AND(AW$1&gt;=$C5,AW$1&lt;=$D5),'Roue de la vie'!$B21,0)</f>
        <v>0</v>
      </c>
      <c r="AY5">
        <f>IF(AND(AX$1&gt;=$C5,AX$1&lt;=$D5),'Roue de la vie'!$B21,0)</f>
        <v>0</v>
      </c>
      <c r="AZ5">
        <f>IF(AND(AY$1&gt;=$C5,AY$1&lt;=$D5),'Roue de la vie'!$B21,0)</f>
        <v>0</v>
      </c>
      <c r="BA5">
        <f>IF(AND(AZ$1&gt;=$C5,AZ$1&lt;=$D5),'Roue de la vie'!$B21,0)</f>
        <v>0</v>
      </c>
      <c r="BB5">
        <f>IF(AND(BA$1&gt;=$C5,BA$1&lt;=$D5),'Roue de la vie'!$B21,0)</f>
        <v>0</v>
      </c>
      <c r="BC5">
        <f>IF(AND(BB$1&gt;=$C5,BB$1&lt;=$D5),'Roue de la vie'!$B21,0)</f>
        <v>0</v>
      </c>
      <c r="BD5">
        <f>IF(AND(BC$1&gt;=$C5,BC$1&lt;=$D5),'Roue de la vie'!$B21,0)</f>
        <v>0</v>
      </c>
      <c r="BE5">
        <f>IF(AND(BD$1&gt;=$C5,BD$1&lt;=$D5),'Roue de la vie'!$B21,0)</f>
        <v>0</v>
      </c>
      <c r="BF5">
        <f>IF(AND(BE$1&gt;=$C5,BE$1&lt;=$D5),'Roue de la vie'!$B21,0)</f>
        <v>0</v>
      </c>
      <c r="BG5">
        <f>IF(AND(BF$1&gt;=$C5,BF$1&lt;=$D5),'Roue de la vie'!$B21,0)</f>
        <v>0</v>
      </c>
      <c r="BH5">
        <f>IF(AND(BG$1&gt;=$C5,BG$1&lt;=$D5),'Roue de la vie'!$B21,0)</f>
        <v>0</v>
      </c>
      <c r="BI5">
        <f>IF(AND(BH$1&gt;=$C5,BH$1&lt;=$D5),'Roue de la vie'!$B21,0)</f>
        <v>0</v>
      </c>
      <c r="BJ5">
        <f>IF(AND(BI$1&gt;=$C5,BI$1&lt;=$D5),'Roue de la vie'!$B21,0)</f>
        <v>0</v>
      </c>
      <c r="BK5">
        <f>IF(AND(BJ$1&gt;=$C5,BJ$1&lt;=$D5),'Roue de la vie'!$B21,0)</f>
        <v>0</v>
      </c>
      <c r="BL5">
        <f>IF(AND(BK$1&gt;=$C5,BK$1&lt;=$D5),'Roue de la vie'!$B21,0)</f>
        <v>0</v>
      </c>
      <c r="BM5">
        <f>IF(AND(BL$1&gt;=$C5,BL$1&lt;=$D5),'Roue de la vie'!$B21,0)</f>
        <v>0</v>
      </c>
      <c r="BN5">
        <f>IF(AND(BM$1&gt;=$C5,BM$1&lt;=$D5),'Roue de la vie'!$B21,0)</f>
        <v>0</v>
      </c>
      <c r="BO5">
        <f>IF(AND(BN$1&gt;=$C5,BN$1&lt;=$D5),'Roue de la vie'!$B21,0)</f>
        <v>0</v>
      </c>
      <c r="BP5">
        <f>IF(AND(BO$1&gt;=$C5,BO$1&lt;=$D5),'Roue de la vie'!$B21,0)</f>
        <v>0</v>
      </c>
      <c r="BQ5">
        <f>IF(AND(BP$1&gt;=$C5,BP$1&lt;=$D5),'Roue de la vie'!$B21,0)</f>
        <v>0</v>
      </c>
      <c r="BR5">
        <f>IF(AND(BQ$1&gt;=$C5,BQ$1&lt;=$D5),'Roue de la vie'!$B21,0)</f>
        <v>0</v>
      </c>
      <c r="BS5">
        <f>IF(AND(BR$1&gt;=$C5,BR$1&lt;=$D5),'Roue de la vie'!$B21,0)</f>
        <v>0</v>
      </c>
      <c r="BT5">
        <f>IF(AND(BS$1&gt;=$C5,BS$1&lt;=$D5),'Roue de la vie'!$B21,0)</f>
        <v>0</v>
      </c>
      <c r="BU5">
        <f>IF(AND(BT$1&gt;=$C5,BT$1&lt;=$D5),'Roue de la vie'!$B21,0)</f>
        <v>0</v>
      </c>
      <c r="BV5">
        <f>IF(AND(BU$1&gt;=$C5,BU$1&lt;=$D5),'Roue de la vie'!$B21,0)</f>
        <v>0</v>
      </c>
      <c r="BW5">
        <f>IF(AND(BV$1&gt;=$C5,BV$1&lt;=$D5),'Roue de la vie'!$B21,0)</f>
        <v>0</v>
      </c>
      <c r="BX5">
        <f>IF(AND(BW$1&gt;=$C5,BW$1&lt;=$D5),'Roue de la vie'!$B21,0)</f>
        <v>0</v>
      </c>
      <c r="BY5">
        <f>IF(AND(BX$1&gt;=$C5,BX$1&lt;=$D5),'Roue de la vie'!$B21,0)</f>
        <v>0</v>
      </c>
      <c r="BZ5">
        <f>IF(AND(BY$1&gt;=$C5,BY$1&lt;=$D5),'Roue de la vie'!$B21,0)</f>
        <v>0</v>
      </c>
      <c r="CA5">
        <f>IF(AND(BZ$1&gt;=$C5,BZ$1&lt;=$D5),'Roue de la vie'!$B21,0)</f>
        <v>0</v>
      </c>
      <c r="CB5">
        <f>IF(AND(CA$1&gt;=$C5,CA$1&lt;=$D5),'Roue de la vie'!$B21,0)</f>
        <v>0</v>
      </c>
      <c r="CC5">
        <f>IF(AND(CB$1&gt;=$C5,CB$1&lt;=$D5),'Roue de la vie'!$B21,0)</f>
        <v>0</v>
      </c>
      <c r="CD5">
        <f>IF(AND(CC$1&gt;=$C5,CC$1&lt;=$D5),'Roue de la vie'!$B21,0)</f>
        <v>0</v>
      </c>
      <c r="CE5">
        <f>IF(AND(CD$1&gt;=$C5,CD$1&lt;=$D5),'Roue de la vie'!$B21,0)</f>
        <v>0</v>
      </c>
      <c r="CF5">
        <f>IF(AND(CE$1&gt;=$C5,CE$1&lt;=$D5),'Roue de la vie'!$B21,0)</f>
        <v>0</v>
      </c>
      <c r="CG5">
        <f>IF(AND(CF$1&gt;=$C5,CF$1&lt;=$D5),'Roue de la vie'!$B21,0)</f>
        <v>0</v>
      </c>
      <c r="CH5">
        <f>IF(AND(CG$1&gt;=$C5,CG$1&lt;=$D5),'Roue de la vie'!$B21,0)</f>
        <v>0</v>
      </c>
      <c r="CI5">
        <f>IF(AND(CH$1&gt;=$C5,CH$1&lt;=$D5),'Roue de la vie'!$B21,0)</f>
        <v>0</v>
      </c>
      <c r="CJ5">
        <f>IF(AND(CI$1&gt;=$C5,CI$1&lt;=$D5),'Roue de la vie'!$B21,0)</f>
        <v>0</v>
      </c>
      <c r="CK5">
        <f>IF(AND(CJ$1&gt;=$C5,CJ$1&lt;=$D5),'Roue de la vie'!$B21,0)</f>
        <v>0</v>
      </c>
      <c r="CL5">
        <f>IF(AND(CK$1&gt;=$C5,CK$1&lt;=$D5),'Roue de la vie'!$B21,0)</f>
        <v>0</v>
      </c>
      <c r="CM5">
        <f>IF(AND(CL$1&gt;=$C5,CL$1&lt;=$D5),'Roue de la vie'!$B21,0)</f>
        <v>0</v>
      </c>
      <c r="CN5">
        <f>IF(AND(CM$1&gt;=$C5,CM$1&lt;=$D5),'Roue de la vie'!$B21,0)</f>
        <v>0</v>
      </c>
      <c r="CO5">
        <f>IF(AND(CN$1&gt;=$C5,CN$1&lt;=$D5),'Roue de la vie'!$B21,0)</f>
        <v>0</v>
      </c>
      <c r="CP5">
        <f>IF(AND(CO$1&gt;=$C5,CO$1&lt;=$D5),'Roue de la vie'!$B21,0)</f>
        <v>0</v>
      </c>
      <c r="CQ5">
        <f>IF(AND(CP$1&gt;=$C5,CP$1&lt;=$D5),'Roue de la vie'!$B21,0)</f>
        <v>0</v>
      </c>
      <c r="CR5">
        <f>IF(AND(CQ$1&gt;=$C5,CQ$1&lt;=$D5),'Roue de la vie'!$B21,0)</f>
        <v>0</v>
      </c>
      <c r="CS5">
        <f>IF(AND(CR$1&gt;=$C5,CR$1&lt;=$D5),'Roue de la vie'!$B21,0)</f>
        <v>0</v>
      </c>
      <c r="CT5">
        <f>IF(AND(CS$1&gt;=$C5,CS$1&lt;=$D5),'Roue de la vie'!$B21,0)</f>
        <v>0</v>
      </c>
      <c r="CU5">
        <f>IF(AND(CT$1&gt;=$C5,CT$1&lt;=$D5),'Roue de la vie'!$B21,0)</f>
        <v>0</v>
      </c>
      <c r="CV5">
        <f>IF(AND(CU$1&gt;=$C5,CU$1&lt;=$D5),'Roue de la vie'!$B21,0)</f>
        <v>0</v>
      </c>
      <c r="CW5">
        <f>IF(AND(CV$1&gt;=$C5,CV$1&lt;=$D5),'Roue de la vie'!$B21,0)</f>
        <v>0</v>
      </c>
      <c r="CX5">
        <f>IF(AND(CW$1&gt;=$C5,CW$1&lt;=$D5),'Roue de la vie'!$B21,0)</f>
        <v>0</v>
      </c>
      <c r="CY5">
        <f>IF(AND(CX$1&gt;=$C5,CX$1&lt;=$D5),'Roue de la vie'!$B21,0)</f>
        <v>0</v>
      </c>
      <c r="CZ5">
        <f>IF(AND(CY$1&gt;=$C5,CY$1&lt;=$D5),'Roue de la vie'!$B21,0)</f>
        <v>0</v>
      </c>
      <c r="DA5">
        <f>IF(AND(CZ$1&gt;=$C5,CZ$1&lt;=$D5),'Roue de la vie'!$B21,0)</f>
        <v>0</v>
      </c>
      <c r="DB5">
        <f>IF(AND(DA$1&gt;=$C5,DA$1&lt;=$D5),'Roue de la vie'!$B21,0)</f>
        <v>0</v>
      </c>
      <c r="DC5">
        <f>IF(AND(DB$1&gt;=$C5,DB$1&lt;=$D5),'Roue de la vie'!$B21,0)</f>
        <v>0</v>
      </c>
      <c r="DD5">
        <f>IF(AND(DC$1&gt;=$C5,DC$1&lt;=$D5),'Roue de la vie'!$B21,0)</f>
        <v>0</v>
      </c>
      <c r="DE5">
        <f>IF(AND(DD$1&gt;=$C5,DD$1&lt;=$D5),'Roue de la vie'!$B21,0)</f>
        <v>0</v>
      </c>
      <c r="DF5">
        <f>IF(AND(DE$1&gt;=$C5,DE$1&lt;=$D5),'Roue de la vie'!$B21,0)</f>
        <v>0</v>
      </c>
      <c r="DG5">
        <f>IF(AND(DF$1&gt;=$C5,DF$1&lt;=$D5),'Roue de la vie'!$B21,0)</f>
        <v>0</v>
      </c>
      <c r="DH5">
        <f>IF(AND(DG$1&gt;=$C5,DG$1&lt;=$D5),'Roue de la vie'!$B21,0)</f>
        <v>0</v>
      </c>
      <c r="DI5">
        <f>IF(AND(DH$1&gt;=$C5,DH$1&lt;=$D5),'Roue de la vie'!$B21,0)</f>
        <v>0</v>
      </c>
      <c r="DJ5">
        <f>IF(AND(DI$1&gt;=$C5,DI$1&lt;=$D5),'Roue de la vie'!$B21,0)</f>
        <v>0</v>
      </c>
      <c r="DK5">
        <f>IF(AND(DJ$1&gt;=$C5,DJ$1&lt;=$D5),'Roue de la vie'!$B21,0)</f>
        <v>0</v>
      </c>
      <c r="DL5">
        <f>IF(AND(DK$1&gt;=$C5,DK$1&lt;=$D5),'Roue de la vie'!$B21,0)</f>
        <v>0</v>
      </c>
      <c r="DM5">
        <f>IF(AND(DL$1&gt;=$C5,DL$1&lt;=$D5),'Roue de la vie'!$B21,0)</f>
        <v>0</v>
      </c>
      <c r="DN5">
        <f>IF(AND(DM$1&gt;=$C5,DM$1&lt;=$D5),'Roue de la vie'!$B21,0)</f>
        <v>0</v>
      </c>
      <c r="DO5">
        <f>IF(AND(DN$1&gt;=$C5,DN$1&lt;=$D5),'Roue de la vie'!$B21,0)</f>
        <v>0</v>
      </c>
      <c r="DP5">
        <f>IF(AND(DO$1&gt;=$C5,DO$1&lt;=$D5),'Roue de la vie'!$B21,0)</f>
        <v>0</v>
      </c>
      <c r="DQ5">
        <f>IF(AND(DP$1&gt;=$C5,DP$1&lt;=$D5),'Roue de la vie'!$B21,0)</f>
        <v>0</v>
      </c>
      <c r="DR5">
        <f>IF(AND(DQ$1&gt;=$C5,DQ$1&lt;=$D5),'Roue de la vie'!$B21,0)</f>
        <v>0</v>
      </c>
      <c r="DS5">
        <f>IF(AND(DR$1&gt;=$C5,DR$1&lt;=$D5),'Roue de la vie'!$B21,0)</f>
        <v>0</v>
      </c>
      <c r="DT5">
        <f>IF(AND(DS$1&gt;=$C5,DS$1&lt;=$D5),'Roue de la vie'!$B21,0)</f>
        <v>0</v>
      </c>
      <c r="DU5">
        <f>IF(AND(DT$1&gt;=$C5,DT$1&lt;=$D5),'Roue de la vie'!$B21,0)</f>
        <v>0</v>
      </c>
      <c r="DV5">
        <f>IF(AND(DU$1&gt;=$C5,DU$1&lt;=$D5),'Roue de la vie'!$B21,0)</f>
        <v>0</v>
      </c>
      <c r="DW5">
        <f>IF(AND(DV$1&gt;=$C5,DV$1&lt;=$D5),'Roue de la vie'!$B21,0)</f>
        <v>1</v>
      </c>
      <c r="DX5">
        <f>IF(AND(DW$1&gt;=$C5,DW$1&lt;=$D5),'Roue de la vie'!$B21,0)</f>
        <v>1</v>
      </c>
      <c r="DY5">
        <f>IF(AND(DX$1&gt;=$C5,DX$1&lt;=$D5),'Roue de la vie'!$B21,0)</f>
        <v>1</v>
      </c>
      <c r="DZ5">
        <f>IF(AND(DY$1&gt;=$C5,DY$1&lt;=$D5),'Roue de la vie'!$B21,0)</f>
        <v>1</v>
      </c>
      <c r="EA5">
        <f>IF(AND(DZ$1&gt;=$C5,DZ$1&lt;=$D5),'Roue de la vie'!$B21,0)</f>
        <v>1</v>
      </c>
      <c r="EB5">
        <f>IF(AND(EA$1&gt;=$C5,EA$1&lt;=$D5),'Roue de la vie'!$B21,0)</f>
        <v>1</v>
      </c>
      <c r="EC5">
        <f>IF(AND(EB$1&gt;=$C5,EB$1&lt;=$D5),'Roue de la vie'!$B21,0)</f>
        <v>1</v>
      </c>
      <c r="ED5">
        <f>IF(AND(EC$1&gt;=$C5,EC$1&lt;=$D5),'Roue de la vie'!$B21,0)</f>
        <v>1</v>
      </c>
      <c r="EE5">
        <f>IF(AND(ED$1&gt;=$C5,ED$1&lt;=$D5),'Roue de la vie'!$B21,0)</f>
        <v>1</v>
      </c>
      <c r="EF5">
        <f>IF(AND(EE$1&gt;=$C5,EE$1&lt;=$D5),'Roue de la vie'!$B21,0)</f>
        <v>1</v>
      </c>
      <c r="EG5">
        <f>IF(AND(EF$1&gt;=$C5,EF$1&lt;=$D5),'Roue de la vie'!$B21,0)</f>
        <v>1</v>
      </c>
      <c r="EH5">
        <f>IF(AND(EG$1&gt;=$C5,EG$1&lt;=$D5),'Roue de la vie'!$B21,0)</f>
        <v>1</v>
      </c>
      <c r="EI5">
        <f>IF(AND(EH$1&gt;=$C5,EH$1&lt;=$D5),'Roue de la vie'!$B21,0)</f>
        <v>1</v>
      </c>
      <c r="EJ5">
        <f>IF(AND(EI$1&gt;=$C5,EI$1&lt;=$D5),'Roue de la vie'!$B21,0)</f>
        <v>1</v>
      </c>
      <c r="EK5">
        <f>IF(AND(EJ$1&gt;=$C5,EJ$1&lt;=$D5),'Roue de la vie'!$B21,0)</f>
        <v>1</v>
      </c>
      <c r="EL5">
        <f>IF(AND(EK$1&gt;=$C5,EK$1&lt;=$D5),'Roue de la vie'!$B21,0)</f>
        <v>1</v>
      </c>
      <c r="EM5">
        <f>IF(AND(EL$1&gt;=$C5,EL$1&lt;=$D5),'Roue de la vie'!$B21,0)</f>
        <v>1</v>
      </c>
      <c r="EN5">
        <f>IF(AND(EM$1&gt;=$C5,EM$1&lt;=$D5),'Roue de la vie'!$B21,0)</f>
        <v>1</v>
      </c>
      <c r="EO5">
        <f>IF(AND(EN$1&gt;=$C5,EN$1&lt;=$D5),'Roue de la vie'!$B21,0)</f>
        <v>1</v>
      </c>
      <c r="EP5">
        <f>IF(AND(EO$1&gt;=$C5,EO$1&lt;=$D5),'Roue de la vie'!$B21,0)</f>
        <v>1</v>
      </c>
      <c r="EQ5">
        <f>IF(AND(EP$1&gt;=$C5,EP$1&lt;=$D5),'Roue de la vie'!$B21,0)</f>
        <v>1</v>
      </c>
      <c r="ER5">
        <f>IF(AND(EQ$1&gt;=$C5,EQ$1&lt;=$D5),'Roue de la vie'!$B21,0)</f>
        <v>1</v>
      </c>
      <c r="ES5">
        <f>IF(AND(ER$1&gt;=$C5,ER$1&lt;=$D5),'Roue de la vie'!$B21,0)</f>
        <v>1</v>
      </c>
      <c r="ET5">
        <f>IF(AND(ES$1&gt;=$C5,ES$1&lt;=$D5),'Roue de la vie'!$B21,0)</f>
        <v>1</v>
      </c>
      <c r="EU5">
        <f>IF(AND(ET$1&gt;=$C5,ET$1&lt;=$D5),'Roue de la vie'!$B21,0)</f>
        <v>1</v>
      </c>
      <c r="EV5">
        <f>IF(AND(EU$1&gt;=$C5,EU$1&lt;=$D5),'Roue de la vie'!$B21,0)</f>
        <v>1</v>
      </c>
      <c r="EW5">
        <f>IF(AND(EV$1&gt;=$C5,EV$1&lt;=$D5),'Roue de la vie'!$B21,0)</f>
        <v>1</v>
      </c>
      <c r="EX5">
        <f>IF(AND(EW$1&gt;=$C5,EW$1&lt;=$D5),'Roue de la vie'!$B21,0)</f>
        <v>1</v>
      </c>
      <c r="EY5">
        <f>IF(AND(EX$1&gt;=$C5,EX$1&lt;=$D5),'Roue de la vie'!$B21,0)</f>
        <v>1</v>
      </c>
      <c r="EZ5">
        <f>IF(AND(EY$1&gt;=$C5,EY$1&lt;=$D5),'Roue de la vie'!$B21,0)</f>
        <v>1</v>
      </c>
      <c r="FA5">
        <f>IF(AND(EZ$1&gt;=$C5,EZ$1&lt;=$D5),'Roue de la vie'!$B21,0)</f>
        <v>1</v>
      </c>
      <c r="FB5">
        <f>IF(AND(FA$1&gt;=$C5,FA$1&lt;=$D5),'Roue de la vie'!$B21,0)</f>
        <v>1</v>
      </c>
      <c r="FC5">
        <f>IF(AND(FB$1&gt;=$C5,FB$1&lt;=$D5),'Roue de la vie'!$B21,0)</f>
        <v>1</v>
      </c>
      <c r="FD5">
        <f>IF(AND(FC$1&gt;=$C5,FC$1&lt;=$D5),'Roue de la vie'!$B21,0)</f>
        <v>1</v>
      </c>
      <c r="FE5">
        <f>IF(AND(FD$1&gt;=$C5,FD$1&lt;=$D5),'Roue de la vie'!$B21,0)</f>
        <v>1</v>
      </c>
      <c r="FF5">
        <f>IF(AND(FE$1&gt;=$C5,FE$1&lt;=$D5),'Roue de la vie'!$B21,0)</f>
        <v>1</v>
      </c>
      <c r="FG5">
        <f>IF(AND(FF$1&gt;=$C5,FF$1&lt;=$D5),'Roue de la vie'!$B21,0)</f>
        <v>1</v>
      </c>
      <c r="FH5">
        <f>IF(AND(FG$1&gt;=$C5,FG$1&lt;=$D5),'Roue de la vie'!$B21,0)</f>
        <v>1</v>
      </c>
      <c r="FI5">
        <f>IF(AND(FH$1&gt;=$C5,FH$1&lt;=$D5),'Roue de la vie'!$B21,0)</f>
        <v>1</v>
      </c>
      <c r="FJ5">
        <f>IF(AND(FI$1&gt;=$C5,FI$1&lt;=$D5),'Roue de la vie'!$B21,0)</f>
        <v>1</v>
      </c>
      <c r="FK5">
        <f>IF(AND(FJ$1&gt;=$C5,FJ$1&lt;=$D5),'Roue de la vie'!$B21,0)</f>
        <v>1</v>
      </c>
      <c r="FL5">
        <f>IF(AND(FK$1&gt;=$C5,FK$1&lt;=$D5),'Roue de la vie'!$B21,0)</f>
        <v>0</v>
      </c>
      <c r="FM5">
        <f>IF(AND(FL$1&gt;=$C5,FL$1&lt;=$D5),'Roue de la vie'!$B21,0)</f>
        <v>0</v>
      </c>
      <c r="FN5">
        <f>IF(AND(FM$1&gt;=$C5,FM$1&lt;=$D5),'Roue de la vie'!$B21,0)</f>
        <v>0</v>
      </c>
      <c r="FO5">
        <f>IF(AND(FN$1&gt;=$C5,FN$1&lt;=$D5),'Roue de la vie'!$B21,0)</f>
        <v>0</v>
      </c>
      <c r="FP5">
        <f>IF(AND(FO$1&gt;=$C5,FO$1&lt;=$D5),'Roue de la vie'!$B21,0)</f>
        <v>0</v>
      </c>
      <c r="FQ5">
        <f>IF(AND(FP$1&gt;=$C5,FP$1&lt;=$D5),'Roue de la vie'!$B21,0)</f>
        <v>0</v>
      </c>
      <c r="FR5">
        <f>IF(AND(FQ$1&gt;=$C5,FQ$1&lt;=$D5),'Roue de la vie'!$B21,0)</f>
        <v>0</v>
      </c>
      <c r="FS5">
        <f>IF(AND(FR$1&gt;=$C5,FR$1&lt;=$D5),'Roue de la vie'!$B21,0)</f>
        <v>0</v>
      </c>
      <c r="FT5">
        <f>IF(AND(FS$1&gt;=$C5,FS$1&lt;=$D5),'Roue de la vie'!$B21,0)</f>
        <v>0</v>
      </c>
      <c r="FU5">
        <f>IF(AND(FT$1&gt;=$C5,FT$1&lt;=$D5),'Roue de la vie'!$B21,0)</f>
        <v>0</v>
      </c>
      <c r="FV5">
        <f>IF(AND(FU$1&gt;=$C5,FU$1&lt;=$D5),'Roue de la vie'!$B21,0)</f>
        <v>0</v>
      </c>
      <c r="FW5">
        <f>IF(AND(FV$1&gt;=$C5,FV$1&lt;=$D5),'Roue de la vie'!$B21,0)</f>
        <v>0</v>
      </c>
      <c r="FX5">
        <f>IF(AND(FW$1&gt;=$C5,FW$1&lt;=$D5),'Roue de la vie'!$B21,0)</f>
        <v>0</v>
      </c>
      <c r="FY5">
        <f>IF(AND(FX$1&gt;=$C5,FX$1&lt;=$D5),'Roue de la vie'!$B21,0)</f>
        <v>0</v>
      </c>
      <c r="FZ5">
        <f>IF(AND(FY$1&gt;=$C5,FY$1&lt;=$D5),'Roue de la vie'!$B21,0)</f>
        <v>0</v>
      </c>
      <c r="GA5">
        <f>IF(AND(FZ$1&gt;=$C5,FZ$1&lt;=$D5),'Roue de la vie'!$B21,0)</f>
        <v>0</v>
      </c>
      <c r="GB5">
        <f>IF(AND(GA$1&gt;=$C5,GA$1&lt;=$D5),'Roue de la vie'!$B21,0)</f>
        <v>0</v>
      </c>
      <c r="GC5">
        <f>IF(AND(GB$1&gt;=$C5,GB$1&lt;=$D5),'Roue de la vie'!$B21,0)</f>
        <v>0</v>
      </c>
      <c r="GD5">
        <f>IF(AND(GC$1&gt;=$C5,GC$1&lt;=$D5),'Roue de la vie'!$B21,0)</f>
        <v>0</v>
      </c>
      <c r="GE5">
        <f>IF(AND(GD$1&gt;=$C5,GD$1&lt;=$D5),'Roue de la vie'!$B21,0)</f>
        <v>0</v>
      </c>
      <c r="GF5">
        <f>IF(AND(GE$1&gt;=$C5,GE$1&lt;=$D5),'Roue de la vie'!$B21,0)</f>
        <v>0</v>
      </c>
      <c r="GG5">
        <f>IF(AND(GF$1&gt;=$C5,GF$1&lt;=$D5),'Roue de la vie'!$B21,0)</f>
        <v>0</v>
      </c>
      <c r="GH5">
        <f>IF(AND(GG$1&gt;=$C5,GG$1&lt;=$D5),'Roue de la vie'!$B21,0)</f>
        <v>0</v>
      </c>
      <c r="GI5">
        <f>IF(AND(GH$1&gt;=$C5,GH$1&lt;=$D5),'Roue de la vie'!$B21,0)</f>
        <v>0</v>
      </c>
      <c r="GJ5">
        <f>IF(AND(GI$1&gt;=$C5,GI$1&lt;=$D5),'Roue de la vie'!$B21,0)</f>
        <v>0</v>
      </c>
      <c r="GK5">
        <f>IF(AND(GJ$1&gt;=$C5,GJ$1&lt;=$D5),'Roue de la vie'!$B21,0)</f>
        <v>0</v>
      </c>
      <c r="GL5">
        <f>IF(AND(GK$1&gt;=$C5,GK$1&lt;=$D5),'Roue de la vie'!$B21,0)</f>
        <v>0</v>
      </c>
      <c r="GM5">
        <f>IF(AND(GL$1&gt;=$C5,GL$1&lt;=$D5),'Roue de la vie'!$B21,0)</f>
        <v>0</v>
      </c>
      <c r="GN5">
        <f>IF(AND(GM$1&gt;=$C5,GM$1&lt;=$D5),'Roue de la vie'!$B21,0)</f>
        <v>0</v>
      </c>
      <c r="GO5">
        <f>IF(AND(GN$1&gt;=$C5,GN$1&lt;=$D5),'Roue de la vie'!$B21,0)</f>
        <v>0</v>
      </c>
      <c r="GP5">
        <f>IF(AND(GO$1&gt;=$C5,GO$1&lt;=$D5),'Roue de la vie'!$B21,0)</f>
        <v>0</v>
      </c>
      <c r="GQ5">
        <f>IF(AND(GP$1&gt;=$C5,GP$1&lt;=$D5),'Roue de la vie'!$B21,0)</f>
        <v>0</v>
      </c>
      <c r="GR5">
        <f>IF(AND(GQ$1&gt;=$C5,GQ$1&lt;=$D5),'Roue de la vie'!$B21,0)</f>
        <v>0</v>
      </c>
      <c r="GS5">
        <f>IF(AND(GR$1&gt;=$C5,GR$1&lt;=$D5),'Roue de la vie'!$B21,0)</f>
        <v>0</v>
      </c>
      <c r="GT5">
        <f>IF(AND(GS$1&gt;=$C5,GS$1&lt;=$D5),'Roue de la vie'!$B21,0)</f>
        <v>0</v>
      </c>
      <c r="GU5">
        <f>IF(AND(GT$1&gt;=$C5,GT$1&lt;=$D5),'Roue de la vie'!$B21,0)</f>
        <v>0</v>
      </c>
      <c r="GV5">
        <f>IF(AND(GU$1&gt;=$C5,GU$1&lt;=$D5),'Roue de la vie'!$B21,0)</f>
        <v>0</v>
      </c>
      <c r="GW5">
        <f>IF(AND(GV$1&gt;=$C5,GV$1&lt;=$D5),'Roue de la vie'!$B21,0)</f>
        <v>0</v>
      </c>
      <c r="GX5">
        <f>IF(AND(GW$1&gt;=$C5,GW$1&lt;=$D5),'Roue de la vie'!$B21,0)</f>
        <v>0</v>
      </c>
      <c r="GY5">
        <f>IF(AND(GX$1&gt;=$C5,GX$1&lt;=$D5),'Roue de la vie'!$B21,0)</f>
        <v>0</v>
      </c>
      <c r="GZ5">
        <f>IF(AND(GY$1&gt;=$C5,GY$1&lt;=$D5),'Roue de la vie'!$B21,0)</f>
        <v>0</v>
      </c>
      <c r="HA5">
        <f>IF(AND(GZ$1&gt;=$C5,GZ$1&lt;=$D5),'Roue de la vie'!$B21,0)</f>
        <v>0</v>
      </c>
      <c r="HB5">
        <f>IF(AND(HA$1&gt;=$C5,HA$1&lt;=$D5),'Roue de la vie'!$B21,0)</f>
        <v>0</v>
      </c>
      <c r="HC5">
        <f>IF(AND(HB$1&gt;=$C5,HB$1&lt;=$D5),'Roue de la vie'!$B21,0)</f>
        <v>0</v>
      </c>
      <c r="HD5">
        <f>IF(AND(HC$1&gt;=$C5,HC$1&lt;=$D5),'Roue de la vie'!$B21,0)</f>
        <v>0</v>
      </c>
      <c r="HE5">
        <f>IF(AND(HD$1&gt;=$C5,HD$1&lt;=$D5),'Roue de la vie'!$B21,0)</f>
        <v>0</v>
      </c>
      <c r="HF5">
        <f>IF(AND(HE$1&gt;=$C5,HE$1&lt;=$D5),'Roue de la vie'!$B21,0)</f>
        <v>0</v>
      </c>
      <c r="HG5">
        <f>IF(AND(HF$1&gt;=$C5,HF$1&lt;=$D5),'Roue de la vie'!$B21,0)</f>
        <v>0</v>
      </c>
      <c r="HH5">
        <f>IF(AND(HG$1&gt;=$C5,HG$1&lt;=$D5),'Roue de la vie'!$B21,0)</f>
        <v>0</v>
      </c>
      <c r="HI5">
        <f>IF(AND(HH$1&gt;=$C5,HH$1&lt;=$D5),'Roue de la vie'!$B21,0)</f>
        <v>0</v>
      </c>
      <c r="HJ5">
        <f>IF(AND(HI$1&gt;=$C5,HI$1&lt;=$D5),'Roue de la vie'!$B21,0)</f>
        <v>0</v>
      </c>
      <c r="HK5">
        <f>IF(AND(HJ$1&gt;=$C5,HJ$1&lt;=$D5),'Roue de la vie'!$B21,0)</f>
        <v>0</v>
      </c>
      <c r="HL5">
        <f>IF(AND(HK$1&gt;=$C5,HK$1&lt;=$D5),'Roue de la vie'!$B21,0)</f>
        <v>0</v>
      </c>
      <c r="HM5">
        <f>IF(AND(HL$1&gt;=$C5,HL$1&lt;=$D5),'Roue de la vie'!$B21,0)</f>
        <v>0</v>
      </c>
      <c r="HN5">
        <f>IF(AND(HM$1&gt;=$C5,HM$1&lt;=$D5),'Roue de la vie'!$B21,0)</f>
        <v>0</v>
      </c>
      <c r="HO5">
        <f>IF(AND(HN$1&gt;=$C5,HN$1&lt;=$D5),'Roue de la vie'!$B21,0)</f>
        <v>0</v>
      </c>
      <c r="HP5">
        <f>IF(AND(HO$1&gt;=$C5,HO$1&lt;=$D5),'Roue de la vie'!$B21,0)</f>
        <v>0</v>
      </c>
      <c r="HQ5">
        <f>IF(AND(HP$1&gt;=$C5,HP$1&lt;=$D5),'Roue de la vie'!$B21,0)</f>
        <v>0</v>
      </c>
      <c r="HR5">
        <f>IF(AND(HQ$1&gt;=$C5,HQ$1&lt;=$D5),'Roue de la vie'!$B21,0)</f>
        <v>0</v>
      </c>
      <c r="HS5">
        <f>IF(AND(HR$1&gt;=$C5,HR$1&lt;=$D5),'Roue de la vie'!$B21,0)</f>
        <v>0</v>
      </c>
      <c r="HT5">
        <f>IF(AND(HS$1&gt;=$C5,HS$1&lt;=$D5),'Roue de la vie'!$B21,0)</f>
        <v>0</v>
      </c>
      <c r="HU5">
        <f>IF(AND(HT$1&gt;=$C5,HT$1&lt;=$D5),'Roue de la vie'!$B21,0)</f>
        <v>0</v>
      </c>
      <c r="HV5">
        <f>IF(AND(HU$1&gt;=$C5,HU$1&lt;=$D5),'Roue de la vie'!$B21,0)</f>
        <v>0</v>
      </c>
      <c r="HW5">
        <f>IF(AND(HV$1&gt;=$C5,HV$1&lt;=$D5),'Roue de la vie'!$B21,0)</f>
        <v>0</v>
      </c>
      <c r="HX5">
        <f>IF(AND(HW$1&gt;=$C5,HW$1&lt;=$D5),'Roue de la vie'!$B21,0)</f>
        <v>0</v>
      </c>
      <c r="HY5">
        <f>IF(AND(HX$1&gt;=$C5,HX$1&lt;=$D5),'Roue de la vie'!$B21,0)</f>
        <v>0</v>
      </c>
      <c r="HZ5">
        <f>IF(AND(HY$1&gt;=$C5,HY$1&lt;=$D5),'Roue de la vie'!$B21,0)</f>
        <v>0</v>
      </c>
      <c r="IA5">
        <f>IF(AND(HZ$1&gt;=$C5,HZ$1&lt;=$D5),'Roue de la vie'!$B21,0)</f>
        <v>0</v>
      </c>
      <c r="IB5">
        <f>IF(AND(IA$1&gt;=$C5,IA$1&lt;=$D5),'Roue de la vie'!$B21,0)</f>
        <v>0</v>
      </c>
      <c r="IC5">
        <f>IF(AND(IB$1&gt;=$C5,IB$1&lt;=$D5),'Roue de la vie'!$B21,0)</f>
        <v>0</v>
      </c>
      <c r="ID5">
        <f>IF(AND(IC$1&gt;=$C5,IC$1&lt;=$D5),'Roue de la vie'!$B21,0)</f>
        <v>0</v>
      </c>
      <c r="IE5">
        <f>IF(AND(ID$1&gt;=$C5,ID$1&lt;=$D5),'Roue de la vie'!$B21,0)</f>
        <v>0</v>
      </c>
      <c r="IF5">
        <f>IF(AND(IE$1&gt;=$C5,IE$1&lt;=$D5),'Roue de la vie'!$B21,0)</f>
        <v>0</v>
      </c>
      <c r="IG5">
        <f>IF(AND(IF$1&gt;=$C5,IF$1&lt;=$D5),'Roue de la vie'!$B21,0)</f>
        <v>0</v>
      </c>
      <c r="IH5">
        <f>IF(AND(IG$1&gt;=$C5,IG$1&lt;=$D5),'Roue de la vie'!$B21,0)</f>
        <v>0</v>
      </c>
      <c r="II5">
        <f>IF(AND(IH$1&gt;=$C5,IH$1&lt;=$D5),'Roue de la vie'!$B21,0)</f>
        <v>0</v>
      </c>
      <c r="IJ5">
        <f>IF(AND(II$1&gt;=$C5,II$1&lt;=$D5),'Roue de la vie'!$B21,0)</f>
        <v>0</v>
      </c>
      <c r="IK5">
        <f>IF(AND(IJ$1&gt;=$C5,IJ$1&lt;=$D5),'Roue de la vie'!$B21,0)</f>
        <v>0</v>
      </c>
      <c r="IL5">
        <f>IF(AND(IK$1&gt;=$C5,IK$1&lt;=$D5),'Roue de la vie'!$B21,0)</f>
        <v>0</v>
      </c>
      <c r="IM5">
        <f>IF(AND(IL$1&gt;=$C5,IL$1&lt;=$D5),'Roue de la vie'!$B21,0)</f>
        <v>0</v>
      </c>
      <c r="IN5">
        <f>IF(AND(IM$1&gt;=$C5,IM$1&lt;=$D5),'Roue de la vie'!$B21,0)</f>
        <v>0</v>
      </c>
      <c r="IO5">
        <f>IF(AND(IN$1&gt;=$C5,IN$1&lt;=$D5),'Roue de la vie'!$B21,0)</f>
        <v>0</v>
      </c>
      <c r="IP5">
        <f>IF(AND(IO$1&gt;=$C5,IO$1&lt;=$D5),'Roue de la vie'!$B21,0)</f>
        <v>0</v>
      </c>
      <c r="IQ5">
        <f>IF(AND(IP$1&gt;=$C5,IP$1&lt;=$D5),'Roue de la vie'!$B21,0)</f>
        <v>0</v>
      </c>
      <c r="IR5">
        <f>IF(AND(IQ$1&gt;=$C5,IQ$1&lt;=$D5),'Roue de la vie'!$B21,0)</f>
        <v>0</v>
      </c>
      <c r="IS5">
        <f>IF(AND(IR$1&gt;=$C5,IR$1&lt;=$D5),'Roue de la vie'!$B21,0)</f>
        <v>0</v>
      </c>
      <c r="IT5">
        <f>IF(AND(IS$1&gt;=$C5,IS$1&lt;=$D5),'Roue de la vie'!$B21,0)</f>
        <v>0</v>
      </c>
      <c r="IU5">
        <f>IF(AND(IT$1&gt;=$C5,IT$1&lt;=$D5),'Roue de la vie'!$B21,0)</f>
        <v>0</v>
      </c>
      <c r="IV5">
        <f>IF(AND(IU$1&gt;=$C5,IU$1&lt;=$D5),'Roue de la vie'!$B21,0)</f>
        <v>0</v>
      </c>
      <c r="IW5">
        <f>IF(AND(IV$1&gt;=$C5,IV$1&lt;=$D5),'Roue de la vie'!$B21,0)</f>
        <v>0</v>
      </c>
      <c r="IX5">
        <f>IF(AND(IW$1&gt;=$C5,IW$1&lt;=$D5),'Roue de la vie'!$B21,0)</f>
        <v>0</v>
      </c>
      <c r="IY5">
        <f>IF(AND(IX$1&gt;=$C5,IX$1&lt;=$D5),'Roue de la vie'!$B21,0)</f>
        <v>0</v>
      </c>
      <c r="IZ5">
        <f>IF(AND(IY$1&gt;=$C5,IY$1&lt;=$D5),'Roue de la vie'!$B21,0)</f>
        <v>0</v>
      </c>
      <c r="JA5">
        <f>IF(AND(IZ$1&gt;=$C5,IZ$1&lt;=$D5),'Roue de la vie'!$B21,0)</f>
        <v>0</v>
      </c>
      <c r="JB5">
        <f>IF(AND(JA$1&gt;=$C5,JA$1&lt;=$D5),'Roue de la vie'!$B21,0)</f>
        <v>0</v>
      </c>
      <c r="JC5">
        <f>IF(AND(JB$1&gt;=$C5,JB$1&lt;=$D5),'Roue de la vie'!$B21,0)</f>
        <v>0</v>
      </c>
      <c r="JD5">
        <f>IF(AND(JC$1&gt;=$C5,JC$1&lt;=$D5),'Roue de la vie'!$B21,0)</f>
        <v>0</v>
      </c>
      <c r="JE5">
        <f>IF(AND(JD$1&gt;=$C5,JD$1&lt;=$D5),'Roue de la vie'!$B21,0)</f>
        <v>0</v>
      </c>
      <c r="JF5">
        <f>IF(AND(JE$1&gt;=$C5,JE$1&lt;=$D5),'Roue de la vie'!$B21,0)</f>
        <v>0</v>
      </c>
      <c r="JG5">
        <f>IF(AND(JF$1&gt;=$C5,JF$1&lt;=$D5),'Roue de la vie'!$B21,0)</f>
        <v>0</v>
      </c>
      <c r="JH5">
        <f>IF(AND(JG$1&gt;=$C5,JG$1&lt;=$D5),'Roue de la vie'!$B21,0)</f>
        <v>0</v>
      </c>
      <c r="JI5">
        <f>IF(AND(JH$1&gt;=$C5,JH$1&lt;=$D5),'Roue de la vie'!$B21,0)</f>
        <v>0</v>
      </c>
      <c r="JJ5">
        <f>IF(AND(JI$1&gt;=$C5,JI$1&lt;=$D5),'Roue de la vie'!$B21,0)</f>
        <v>0</v>
      </c>
      <c r="JK5">
        <f>IF(AND(JJ$1&gt;=$C5,JJ$1&lt;=$D5),'Roue de la vie'!$B21,0)</f>
        <v>0</v>
      </c>
      <c r="JL5">
        <f>IF(AND(JK$1&gt;=$C5,JK$1&lt;=$D5),'Roue de la vie'!$B21,0)</f>
        <v>0</v>
      </c>
      <c r="JM5">
        <f>IF(AND(JL$1&gt;=$C5,JL$1&lt;=$D5),'Roue de la vie'!$B21,0)</f>
        <v>0</v>
      </c>
      <c r="JN5">
        <f>IF(AND(JM$1&gt;=$C5,JM$1&lt;=$D5),'Roue de la vie'!$B21,0)</f>
        <v>0</v>
      </c>
      <c r="JO5">
        <f>IF(AND(JN$1&gt;=$C5,JN$1&lt;=$D5),'Roue de la vie'!$B21,0)</f>
        <v>0</v>
      </c>
      <c r="JP5">
        <f>IF(AND(JO$1&gt;=$C5,JO$1&lt;=$D5),'Roue de la vie'!$B21,0)</f>
        <v>0</v>
      </c>
      <c r="JQ5">
        <f>IF(AND(JP$1&gt;=$C5,JP$1&lt;=$D5),'Roue de la vie'!$B21,0)</f>
        <v>0</v>
      </c>
      <c r="JR5">
        <f>IF(AND(JQ$1&gt;=$C5,JQ$1&lt;=$D5),'Roue de la vie'!$B21,0)</f>
        <v>0</v>
      </c>
      <c r="JS5">
        <f>IF(AND(JR$1&gt;=$C5,JR$1&lt;=$D5),'Roue de la vie'!$B21,0)</f>
        <v>0</v>
      </c>
      <c r="JT5">
        <f>IF(AND(JS$1&gt;=$C5,JS$1&lt;=$D5),'Roue de la vie'!$B21,0)</f>
        <v>0</v>
      </c>
      <c r="JU5">
        <f>IF(AND(JT$1&gt;=$C5,JT$1&lt;=$D5),'Roue de la vie'!$B21,0)</f>
        <v>0</v>
      </c>
      <c r="JV5">
        <f>IF(AND(JU$1&gt;=$C5,JU$1&lt;=$D5),'Roue de la vie'!$B21,0)</f>
        <v>0</v>
      </c>
      <c r="JW5">
        <f>IF(AND(JV$1&gt;=$C5,JV$1&lt;=$D5),'Roue de la vie'!$B21,0)</f>
        <v>0</v>
      </c>
      <c r="JX5">
        <f>IF(AND(JW$1&gt;=$C5,JW$1&lt;=$D5),'Roue de la vie'!$B21,0)</f>
        <v>0</v>
      </c>
      <c r="JY5">
        <f>IF(AND(JX$1&gt;=$C5,JX$1&lt;=$D5),'Roue de la vie'!$B21,0)</f>
        <v>0</v>
      </c>
      <c r="JZ5">
        <f>IF(AND(JY$1&gt;=$C5,JY$1&lt;=$D5),'Roue de la vie'!$B21,0)</f>
        <v>0</v>
      </c>
      <c r="KA5">
        <f>IF(AND(JZ$1&gt;=$C5,JZ$1&lt;=$D5),'Roue de la vie'!$B21,0)</f>
        <v>0</v>
      </c>
      <c r="KB5">
        <f>IF(AND(KA$1&gt;=$C5,KA$1&lt;=$D5),'Roue de la vie'!$B21,0)</f>
        <v>0</v>
      </c>
      <c r="KC5">
        <f>IF(AND(KB$1&gt;=$C5,KB$1&lt;=$D5),'Roue de la vie'!$B21,0)</f>
        <v>0</v>
      </c>
      <c r="KD5">
        <f>IF(AND(KC$1&gt;=$C5,KC$1&lt;=$D5),'Roue de la vie'!$B21,0)</f>
        <v>0</v>
      </c>
      <c r="KE5">
        <f>IF(AND(KD$1&gt;=$C5,KD$1&lt;=$D5),'Roue de la vie'!$B21,0)</f>
        <v>0</v>
      </c>
      <c r="KF5">
        <f>IF(AND(KE$1&gt;=$C5,KE$1&lt;=$D5),'Roue de la vie'!$B21,0)</f>
        <v>0</v>
      </c>
      <c r="KG5">
        <f>IF(AND(KF$1&gt;=$C5,KF$1&lt;=$D5),'Roue de la vie'!$B21,0)</f>
        <v>0</v>
      </c>
      <c r="KH5">
        <f>IF(AND(KG$1&gt;=$C5,KG$1&lt;=$D5),'Roue de la vie'!$B21,0)</f>
        <v>0</v>
      </c>
      <c r="KI5">
        <f>IF(AND(KH$1&gt;=$C5,KH$1&lt;=$D5),'Roue de la vie'!$B21,0)</f>
        <v>0</v>
      </c>
      <c r="KJ5">
        <f>IF(AND(KI$1&gt;=$C5,KI$1&lt;=$D5),'Roue de la vie'!$B21,0)</f>
        <v>0</v>
      </c>
      <c r="KK5">
        <f>IF(AND(KJ$1&gt;=$C5,KJ$1&lt;=$D5),'Roue de la vie'!$B21,0)</f>
        <v>0</v>
      </c>
      <c r="KL5">
        <f>IF(AND(KK$1&gt;=$C5,KK$1&lt;=$D5),'Roue de la vie'!$B21,0)</f>
        <v>0</v>
      </c>
      <c r="KM5">
        <f>IF(AND(KL$1&gt;=$C5,KL$1&lt;=$D5),'Roue de la vie'!$B21,0)</f>
        <v>0</v>
      </c>
      <c r="KN5">
        <f>IF(AND(KM$1&gt;=$C5,KM$1&lt;=$D5),'Roue de la vie'!$B21,0)</f>
        <v>0</v>
      </c>
      <c r="KO5">
        <f>IF(AND(KN$1&gt;=$C5,KN$1&lt;=$D5),'Roue de la vie'!$B21,0)</f>
        <v>0</v>
      </c>
      <c r="KP5">
        <f>IF(AND(KO$1&gt;=$C5,KO$1&lt;=$D5),'Roue de la vie'!$B21,0)</f>
        <v>0</v>
      </c>
      <c r="KQ5">
        <f>IF(AND(KP$1&gt;=$C5,KP$1&lt;=$D5),'Roue de la vie'!$B21,0)</f>
        <v>0</v>
      </c>
      <c r="KR5">
        <f>IF(AND(KQ$1&gt;=$C5,KQ$1&lt;=$D5),'Roue de la vie'!$B21,0)</f>
        <v>0</v>
      </c>
      <c r="KS5">
        <f>IF(AND(KR$1&gt;=$C5,KR$1&lt;=$D5),'Roue de la vie'!$B21,0)</f>
        <v>0</v>
      </c>
      <c r="KT5">
        <f>IF(AND(KS$1&gt;=$C5,KS$1&lt;=$D5),'Roue de la vie'!$B21,0)</f>
        <v>0</v>
      </c>
      <c r="KU5">
        <f>IF(AND(KT$1&gt;=$C5,KT$1&lt;=$D5),'Roue de la vie'!$B21,0)</f>
        <v>0</v>
      </c>
      <c r="KV5">
        <f>IF(AND(KU$1&gt;=$C5,KU$1&lt;=$D5),'Roue de la vie'!$B21,0)</f>
        <v>0</v>
      </c>
      <c r="KW5">
        <f>IF(AND(KV$1&gt;=$C5,KV$1&lt;=$D5),'Roue de la vie'!$B21,0)</f>
        <v>0</v>
      </c>
      <c r="KX5">
        <f>IF(AND(KW$1&gt;=$C5,KW$1&lt;=$D5),'Roue de la vie'!$B21,0)</f>
        <v>0</v>
      </c>
      <c r="KY5">
        <f>IF(AND(KX$1&gt;=$C5,KX$1&lt;=$D5),'Roue de la vie'!$B21,0)</f>
        <v>0</v>
      </c>
      <c r="KZ5">
        <f>IF(AND(KY$1&gt;=$C5,KY$1&lt;=$D5),'Roue de la vie'!$B21,0)</f>
        <v>0</v>
      </c>
      <c r="LA5">
        <f>IF(AND(KZ$1&gt;=$C5,KZ$1&lt;=$D5),'Roue de la vie'!$B21,0)</f>
        <v>0</v>
      </c>
      <c r="LB5">
        <f>IF(AND(LA$1&gt;=$C5,LA$1&lt;=$D5),'Roue de la vie'!$B21,0)</f>
        <v>0</v>
      </c>
      <c r="LC5">
        <f>IF(AND(LB$1&gt;=$C5,LB$1&lt;=$D5),'Roue de la vie'!$B21,0)</f>
        <v>0</v>
      </c>
      <c r="LD5">
        <f>IF(AND(LC$1&gt;=$C5,LC$1&lt;=$D5),'Roue de la vie'!$B21,0)</f>
        <v>0</v>
      </c>
      <c r="LE5">
        <f>IF(AND(LD$1&gt;=$C5,LD$1&lt;=$D5),'Roue de la vie'!$B21,0)</f>
        <v>0</v>
      </c>
      <c r="LF5">
        <f>IF(AND(LE$1&gt;=$C5,LE$1&lt;=$D5),'Roue de la vie'!$B21,0)</f>
        <v>0</v>
      </c>
      <c r="LG5">
        <f>IF(AND(LF$1&gt;=$C5,LF$1&lt;=$D5),'Roue de la vie'!$B21,0)</f>
        <v>0</v>
      </c>
      <c r="LH5">
        <f>IF(AND(LG$1&gt;=$C5,LG$1&lt;=$D5),'Roue de la vie'!$B21,0)</f>
        <v>0</v>
      </c>
      <c r="LI5">
        <f>IF(AND(LH$1&gt;=$C5,LH$1&lt;=$D5),'Roue de la vie'!$B21,0)</f>
        <v>0</v>
      </c>
      <c r="LJ5">
        <f>IF(AND(LI$1&gt;=$C5,LI$1&lt;=$D5),'Roue de la vie'!$B21,0)</f>
        <v>0</v>
      </c>
      <c r="LK5">
        <f>IF(AND(LJ$1&gt;=$C5,LJ$1&lt;=$D5),'Roue de la vie'!$B21,0)</f>
        <v>0</v>
      </c>
      <c r="LL5">
        <f>IF(AND(LK$1&gt;=$C5,LK$1&lt;=$D5),'Roue de la vie'!$B21,0)</f>
        <v>0</v>
      </c>
      <c r="LM5">
        <f>IF(AND(LL$1&gt;=$C5,LL$1&lt;=$D5),'Roue de la vie'!$B21,0)</f>
        <v>0</v>
      </c>
      <c r="LN5">
        <f>IF(AND(LM$1&gt;=$C5,LM$1&lt;=$D5),'Roue de la vie'!$B21,0)</f>
        <v>0</v>
      </c>
      <c r="LO5">
        <f>IF(AND(LN$1&gt;=$C5,LN$1&lt;=$D5),'Roue de la vie'!$B21,0)</f>
        <v>0</v>
      </c>
      <c r="LP5">
        <f>IF(AND(LO$1&gt;=$C5,LO$1&lt;=$D5),'Roue de la vie'!$B21,0)</f>
        <v>0</v>
      </c>
      <c r="LQ5">
        <f>IF(AND(LP$1&gt;=$C5,LP$1&lt;=$D5),'Roue de la vie'!$B21,0)</f>
        <v>0</v>
      </c>
      <c r="LR5">
        <f>IF(AND(LQ$1&gt;=$C5,LQ$1&lt;=$D5),'Roue de la vie'!$B21,0)</f>
        <v>0</v>
      </c>
      <c r="LS5">
        <f>IF(AND(LR$1&gt;=$C5,LR$1&lt;=$D5),'Roue de la vie'!$B21,0)</f>
        <v>0</v>
      </c>
      <c r="LT5">
        <f>IF(AND(LS$1&gt;=$C5,LS$1&lt;=$D5),'Roue de la vie'!$B21,0)</f>
        <v>0</v>
      </c>
      <c r="LU5">
        <f>IF(AND(LT$1&gt;=$C5,LT$1&lt;=$D5),'Roue de la vie'!$B21,0)</f>
        <v>0</v>
      </c>
      <c r="LV5">
        <f>IF(AND(LU$1&gt;=$C5,LU$1&lt;=$D5),'Roue de la vie'!$B21,0)</f>
        <v>0</v>
      </c>
      <c r="LW5">
        <f>IF(AND(LV$1&gt;=$C5,LV$1&lt;=$D5),'Roue de la vie'!$B21,0)</f>
        <v>0</v>
      </c>
      <c r="LX5">
        <f>IF(AND(LW$1&gt;=$C5,LW$1&lt;=$D5),'Roue de la vie'!$B21,0)</f>
        <v>0</v>
      </c>
      <c r="LY5">
        <f>IF(AND(LX$1&gt;=$C5,LX$1&lt;=$D5),'Roue de la vie'!$B21,0)</f>
        <v>0</v>
      </c>
      <c r="LZ5">
        <f>IF(AND(LY$1&gt;=$C5,LY$1&lt;=$D5),'Roue de la vie'!$B21,0)</f>
        <v>0</v>
      </c>
      <c r="MA5">
        <f>IF(AND(LZ$1&gt;=$C5,LZ$1&lt;=$D5),'Roue de la vie'!$B21,0)</f>
        <v>0</v>
      </c>
      <c r="MB5">
        <f>IF(AND(MA$1&gt;=$C5,MA$1&lt;=$D5),'Roue de la vie'!$B21,0)</f>
        <v>0</v>
      </c>
      <c r="MC5">
        <f>IF(AND(MB$1&gt;=$C5,MB$1&lt;=$D5),'Roue de la vie'!$B21,0)</f>
        <v>0</v>
      </c>
      <c r="MD5">
        <f>IF(AND(MC$1&gt;=$C5,MC$1&lt;=$D5),'Roue de la vie'!$B21,0)</f>
        <v>0</v>
      </c>
      <c r="ME5">
        <f>IF(AND(MD$1&gt;=$C5,MD$1&lt;=$D5),'Roue de la vie'!$B21,0)</f>
        <v>0</v>
      </c>
      <c r="MF5">
        <f>IF(AND(ME$1&gt;=$C5,ME$1&lt;=$D5),'Roue de la vie'!$B21,0)</f>
        <v>0</v>
      </c>
      <c r="MG5">
        <f>IF(AND(MF$1&gt;=$C5,MF$1&lt;=$D5),'Roue de la vie'!$B21,0)</f>
        <v>0</v>
      </c>
      <c r="MH5">
        <f>IF(AND(MG$1&gt;=$C5,MG$1&lt;=$D5),'Roue de la vie'!$B21,0)</f>
        <v>0</v>
      </c>
      <c r="MI5">
        <f>IF(AND(MH$1&gt;=$C5,MH$1&lt;=$D5),'Roue de la vie'!$B21,0)</f>
        <v>0</v>
      </c>
      <c r="MJ5">
        <f>IF(AND(MI$1&gt;=$C5,MI$1&lt;=$D5),'Roue de la vie'!$B21,0)</f>
        <v>0</v>
      </c>
      <c r="MK5">
        <f>IF(AND(MJ$1&gt;=$C5,MJ$1&lt;=$D5),'Roue de la vie'!$B21,0)</f>
        <v>0</v>
      </c>
      <c r="ML5">
        <f>IF(AND(MK$1&gt;=$C5,MK$1&lt;=$D5),'Roue de la vie'!$B21,0)</f>
        <v>0</v>
      </c>
      <c r="MM5">
        <f>IF(AND(ML$1&gt;=$C5,ML$1&lt;=$D5),'Roue de la vie'!$B21,0)</f>
        <v>0</v>
      </c>
      <c r="MN5">
        <f>IF(AND(MM$1&gt;=$C5,MM$1&lt;=$D5),'Roue de la vie'!$B21,0)</f>
        <v>0</v>
      </c>
      <c r="MO5">
        <f>IF(AND(MN$1&gt;=$C5,MN$1&lt;=$D5),'Roue de la vie'!$B21,0)</f>
        <v>0</v>
      </c>
      <c r="MP5">
        <f>IF(AND(MO$1&gt;=$C5,MO$1&lt;=$D5),'Roue de la vie'!$B21,0)</f>
        <v>0</v>
      </c>
      <c r="MQ5">
        <f>IF(AND(MP$1&gt;=$C5,MP$1&lt;=$D5),'Roue de la vie'!$B21,0)</f>
        <v>0</v>
      </c>
      <c r="MR5">
        <f>IF(AND(MQ$1&gt;=$C5,MQ$1&lt;=$D5),'Roue de la vie'!$B21,0)</f>
        <v>0</v>
      </c>
      <c r="MS5">
        <f>IF(AND(MR$1&gt;=$C5,MR$1&lt;=$D5),'Roue de la vie'!$B21,0)</f>
        <v>0</v>
      </c>
      <c r="MT5">
        <f>IF(AND(MS$1&gt;=$C5,MS$1&lt;=$D5),'Roue de la vie'!$B21,0)</f>
        <v>0</v>
      </c>
      <c r="MU5">
        <f>IF(AND(MT$1&gt;=$C5,MT$1&lt;=$D5),'Roue de la vie'!$B21,0)</f>
        <v>0</v>
      </c>
      <c r="MV5">
        <f>IF(AND(MU$1&gt;=$C5,MU$1&lt;=$D5),'Roue de la vie'!$B21,0)</f>
        <v>0</v>
      </c>
      <c r="MW5">
        <f>IF(AND(MV$1&gt;=$C5,MV$1&lt;=$D5),'Roue de la vie'!$B21,0)</f>
        <v>0</v>
      </c>
      <c r="MX5">
        <f>IF(AND(MW$1&gt;=$C5,MW$1&lt;=$D5),'Roue de la vie'!$B21,0)</f>
        <v>0</v>
      </c>
      <c r="MY5">
        <f>IF(AND(MX$1&gt;=$C5,MX$1&lt;=$D5),'Roue de la vie'!$B21,0)</f>
        <v>0</v>
      </c>
      <c r="MZ5">
        <f>IF(AND(MY$1&gt;=$C5,MY$1&lt;=$D5),'Roue de la vie'!$B21,0)</f>
        <v>0</v>
      </c>
      <c r="NA5">
        <f>IF(AND(MZ$1&gt;=$C5,MZ$1&lt;=$D5),'Roue de la vie'!$B21,0)</f>
        <v>0</v>
      </c>
      <c r="NB5">
        <f>IF(AND(NA$1&gt;=$C5,NA$1&lt;=$D5),'Roue de la vie'!$B21,0)</f>
        <v>0</v>
      </c>
    </row>
    <row r="6" spans="1:366" x14ac:dyDescent="0.25">
      <c r="A6">
        <v>1</v>
      </c>
      <c r="B6">
        <f t="shared" si="0"/>
        <v>0.1111111111111111</v>
      </c>
      <c r="C6">
        <f t="shared" si="1"/>
        <v>160</v>
      </c>
      <c r="D6">
        <f>360*SUM($B$2:B6)</f>
        <v>200</v>
      </c>
      <c r="E6" t="str">
        <f>'Roue de la vie'!A22</f>
        <v>5. Vie sociale et hobbies</v>
      </c>
      <c r="F6">
        <f>IF(AND(E$1&gt;=$C6,E$1&lt;=$D6),'Roue de la vie'!$B22,0)</f>
        <v>0</v>
      </c>
      <c r="G6">
        <f>IF(AND(F$1&gt;=$C6,F$1&lt;=$D6),'Roue de la vie'!$B22,0)</f>
        <v>0</v>
      </c>
      <c r="H6">
        <f>IF(AND(G$1&gt;=$C6,G$1&lt;=$D6),'Roue de la vie'!$B22,0)</f>
        <v>0</v>
      </c>
      <c r="I6">
        <f>IF(AND(H$1&gt;=$C6,H$1&lt;=$D6),'Roue de la vie'!$B22,0)</f>
        <v>0</v>
      </c>
      <c r="J6">
        <f>IF(AND(I$1&gt;=$C6,I$1&lt;=$D6),'Roue de la vie'!$B22,0)</f>
        <v>0</v>
      </c>
      <c r="K6">
        <f>IF(AND(J$1&gt;=$C6,J$1&lt;=$D6),'Roue de la vie'!$B22,0)</f>
        <v>0</v>
      </c>
      <c r="L6">
        <f>IF(AND(K$1&gt;=$C6,K$1&lt;=$D6),'Roue de la vie'!$B22,0)</f>
        <v>0</v>
      </c>
      <c r="M6">
        <f>IF(AND(L$1&gt;=$C6,L$1&lt;=$D6),'Roue de la vie'!$B22,0)</f>
        <v>0</v>
      </c>
      <c r="N6">
        <f>IF(AND(M$1&gt;=$C6,M$1&lt;=$D6),'Roue de la vie'!$B22,0)</f>
        <v>0</v>
      </c>
      <c r="O6">
        <f>IF(AND(N$1&gt;=$C6,N$1&lt;=$D6),'Roue de la vie'!$B22,0)</f>
        <v>0</v>
      </c>
      <c r="P6">
        <f>IF(AND(O$1&gt;=$C6,O$1&lt;=$D6),'Roue de la vie'!$B22,0)</f>
        <v>0</v>
      </c>
      <c r="Q6">
        <f>IF(AND(P$1&gt;=$C6,P$1&lt;=$D6),'Roue de la vie'!$B22,0)</f>
        <v>0</v>
      </c>
      <c r="R6">
        <f>IF(AND(Q$1&gt;=$C6,Q$1&lt;=$D6),'Roue de la vie'!$B22,0)</f>
        <v>0</v>
      </c>
      <c r="S6">
        <f>IF(AND(R$1&gt;=$C6,R$1&lt;=$D6),'Roue de la vie'!$B22,0)</f>
        <v>0</v>
      </c>
      <c r="T6">
        <f>IF(AND(S$1&gt;=$C6,S$1&lt;=$D6),'Roue de la vie'!$B22,0)</f>
        <v>0</v>
      </c>
      <c r="U6">
        <f>IF(AND(T$1&gt;=$C6,T$1&lt;=$D6),'Roue de la vie'!$B22,0)</f>
        <v>0</v>
      </c>
      <c r="V6">
        <f>IF(AND(U$1&gt;=$C6,U$1&lt;=$D6),'Roue de la vie'!$B22,0)</f>
        <v>0</v>
      </c>
      <c r="W6">
        <f>IF(AND(V$1&gt;=$C6,V$1&lt;=$D6),'Roue de la vie'!$B22,0)</f>
        <v>0</v>
      </c>
      <c r="X6">
        <f>IF(AND(W$1&gt;=$C6,W$1&lt;=$D6),'Roue de la vie'!$B22,0)</f>
        <v>0</v>
      </c>
      <c r="Y6">
        <f>IF(AND(X$1&gt;=$C6,X$1&lt;=$D6),'Roue de la vie'!$B22,0)</f>
        <v>0</v>
      </c>
      <c r="Z6">
        <f>IF(AND(Y$1&gt;=$C6,Y$1&lt;=$D6),'Roue de la vie'!$B22,0)</f>
        <v>0</v>
      </c>
      <c r="AA6">
        <f>IF(AND(Z$1&gt;=$C6,Z$1&lt;=$D6),'Roue de la vie'!$B22,0)</f>
        <v>0</v>
      </c>
      <c r="AB6">
        <f>IF(AND(AA$1&gt;=$C6,AA$1&lt;=$D6),'Roue de la vie'!$B22,0)</f>
        <v>0</v>
      </c>
      <c r="AC6">
        <f>IF(AND(AB$1&gt;=$C6,AB$1&lt;=$D6),'Roue de la vie'!$B22,0)</f>
        <v>0</v>
      </c>
      <c r="AD6">
        <f>IF(AND(AC$1&gt;=$C6,AC$1&lt;=$D6),'Roue de la vie'!$B22,0)</f>
        <v>0</v>
      </c>
      <c r="AE6">
        <f>IF(AND(AD$1&gt;=$C6,AD$1&lt;=$D6),'Roue de la vie'!$B22,0)</f>
        <v>0</v>
      </c>
      <c r="AF6">
        <f>IF(AND(AE$1&gt;=$C6,AE$1&lt;=$D6),'Roue de la vie'!$B22,0)</f>
        <v>0</v>
      </c>
      <c r="AG6">
        <f>IF(AND(AF$1&gt;=$C6,AF$1&lt;=$D6),'Roue de la vie'!$B22,0)</f>
        <v>0</v>
      </c>
      <c r="AH6">
        <f>IF(AND(AG$1&gt;=$C6,AG$1&lt;=$D6),'Roue de la vie'!$B22,0)</f>
        <v>0</v>
      </c>
      <c r="AI6">
        <f>IF(AND(AH$1&gt;=$C6,AH$1&lt;=$D6),'Roue de la vie'!$B22,0)</f>
        <v>0</v>
      </c>
      <c r="AJ6">
        <f>IF(AND(AI$1&gt;=$C6,AI$1&lt;=$D6),'Roue de la vie'!$B22,0)</f>
        <v>0</v>
      </c>
      <c r="AK6">
        <f>IF(AND(AJ$1&gt;=$C6,AJ$1&lt;=$D6),'Roue de la vie'!$B22,0)</f>
        <v>0</v>
      </c>
      <c r="AL6">
        <f>IF(AND(AK$1&gt;=$C6,AK$1&lt;=$D6),'Roue de la vie'!$B22,0)</f>
        <v>0</v>
      </c>
      <c r="AM6">
        <f>IF(AND(AL$1&gt;=$C6,AL$1&lt;=$D6),'Roue de la vie'!$B22,0)</f>
        <v>0</v>
      </c>
      <c r="AN6">
        <f>IF(AND(AM$1&gt;=$C6,AM$1&lt;=$D6),'Roue de la vie'!$B22,0)</f>
        <v>0</v>
      </c>
      <c r="AO6">
        <f>IF(AND(AN$1&gt;=$C6,AN$1&lt;=$D6),'Roue de la vie'!$B22,0)</f>
        <v>0</v>
      </c>
      <c r="AP6">
        <f>IF(AND(AO$1&gt;=$C6,AO$1&lt;=$D6),'Roue de la vie'!$B22,0)</f>
        <v>0</v>
      </c>
      <c r="AQ6">
        <f>IF(AND(AP$1&gt;=$C6,AP$1&lt;=$D6),'Roue de la vie'!$B22,0)</f>
        <v>0</v>
      </c>
      <c r="AR6">
        <f>IF(AND(AQ$1&gt;=$C6,AQ$1&lt;=$D6),'Roue de la vie'!$B22,0)</f>
        <v>0</v>
      </c>
      <c r="AS6">
        <f>IF(AND(AR$1&gt;=$C6,AR$1&lt;=$D6),'Roue de la vie'!$B22,0)</f>
        <v>0</v>
      </c>
      <c r="AT6">
        <f>IF(AND(AS$1&gt;=$C6,AS$1&lt;=$D6),'Roue de la vie'!$B22,0)</f>
        <v>0</v>
      </c>
      <c r="AU6">
        <f>IF(AND(AT$1&gt;=$C6,AT$1&lt;=$D6),'Roue de la vie'!$B22,0)</f>
        <v>0</v>
      </c>
      <c r="AV6">
        <f>IF(AND(AU$1&gt;=$C6,AU$1&lt;=$D6),'Roue de la vie'!$B22,0)</f>
        <v>0</v>
      </c>
      <c r="AW6">
        <f>IF(AND(AV$1&gt;=$C6,AV$1&lt;=$D6),'Roue de la vie'!$B22,0)</f>
        <v>0</v>
      </c>
      <c r="AX6">
        <f>IF(AND(AW$1&gt;=$C6,AW$1&lt;=$D6),'Roue de la vie'!$B22,0)</f>
        <v>0</v>
      </c>
      <c r="AY6">
        <f>IF(AND(AX$1&gt;=$C6,AX$1&lt;=$D6),'Roue de la vie'!$B22,0)</f>
        <v>0</v>
      </c>
      <c r="AZ6">
        <f>IF(AND(AY$1&gt;=$C6,AY$1&lt;=$D6),'Roue de la vie'!$B22,0)</f>
        <v>0</v>
      </c>
      <c r="BA6">
        <f>IF(AND(AZ$1&gt;=$C6,AZ$1&lt;=$D6),'Roue de la vie'!$B22,0)</f>
        <v>0</v>
      </c>
      <c r="BB6">
        <f>IF(AND(BA$1&gt;=$C6,BA$1&lt;=$D6),'Roue de la vie'!$B22,0)</f>
        <v>0</v>
      </c>
      <c r="BC6">
        <f>IF(AND(BB$1&gt;=$C6,BB$1&lt;=$D6),'Roue de la vie'!$B22,0)</f>
        <v>0</v>
      </c>
      <c r="BD6">
        <f>IF(AND(BC$1&gt;=$C6,BC$1&lt;=$D6),'Roue de la vie'!$B22,0)</f>
        <v>0</v>
      </c>
      <c r="BE6">
        <f>IF(AND(BD$1&gt;=$C6,BD$1&lt;=$D6),'Roue de la vie'!$B22,0)</f>
        <v>0</v>
      </c>
      <c r="BF6">
        <f>IF(AND(BE$1&gt;=$C6,BE$1&lt;=$D6),'Roue de la vie'!$B22,0)</f>
        <v>0</v>
      </c>
      <c r="BG6">
        <f>IF(AND(BF$1&gt;=$C6,BF$1&lt;=$D6),'Roue de la vie'!$B22,0)</f>
        <v>0</v>
      </c>
      <c r="BH6">
        <f>IF(AND(BG$1&gt;=$C6,BG$1&lt;=$D6),'Roue de la vie'!$B22,0)</f>
        <v>0</v>
      </c>
      <c r="BI6">
        <f>IF(AND(BH$1&gt;=$C6,BH$1&lt;=$D6),'Roue de la vie'!$B22,0)</f>
        <v>0</v>
      </c>
      <c r="BJ6">
        <f>IF(AND(BI$1&gt;=$C6,BI$1&lt;=$D6),'Roue de la vie'!$B22,0)</f>
        <v>0</v>
      </c>
      <c r="BK6">
        <f>IF(AND(BJ$1&gt;=$C6,BJ$1&lt;=$D6),'Roue de la vie'!$B22,0)</f>
        <v>0</v>
      </c>
      <c r="BL6">
        <f>IF(AND(BK$1&gt;=$C6,BK$1&lt;=$D6),'Roue de la vie'!$B22,0)</f>
        <v>0</v>
      </c>
      <c r="BM6">
        <f>IF(AND(BL$1&gt;=$C6,BL$1&lt;=$D6),'Roue de la vie'!$B22,0)</f>
        <v>0</v>
      </c>
      <c r="BN6">
        <f>IF(AND(BM$1&gt;=$C6,BM$1&lt;=$D6),'Roue de la vie'!$B22,0)</f>
        <v>0</v>
      </c>
      <c r="BO6">
        <f>IF(AND(BN$1&gt;=$C6,BN$1&lt;=$D6),'Roue de la vie'!$B22,0)</f>
        <v>0</v>
      </c>
      <c r="BP6">
        <f>IF(AND(BO$1&gt;=$C6,BO$1&lt;=$D6),'Roue de la vie'!$B22,0)</f>
        <v>0</v>
      </c>
      <c r="BQ6">
        <f>IF(AND(BP$1&gt;=$C6,BP$1&lt;=$D6),'Roue de la vie'!$B22,0)</f>
        <v>0</v>
      </c>
      <c r="BR6">
        <f>IF(AND(BQ$1&gt;=$C6,BQ$1&lt;=$D6),'Roue de la vie'!$B22,0)</f>
        <v>0</v>
      </c>
      <c r="BS6">
        <f>IF(AND(BR$1&gt;=$C6,BR$1&lt;=$D6),'Roue de la vie'!$B22,0)</f>
        <v>0</v>
      </c>
      <c r="BT6">
        <f>IF(AND(BS$1&gt;=$C6,BS$1&lt;=$D6),'Roue de la vie'!$B22,0)</f>
        <v>0</v>
      </c>
      <c r="BU6">
        <f>IF(AND(BT$1&gt;=$C6,BT$1&lt;=$D6),'Roue de la vie'!$B22,0)</f>
        <v>0</v>
      </c>
      <c r="BV6">
        <f>IF(AND(BU$1&gt;=$C6,BU$1&lt;=$D6),'Roue de la vie'!$B22,0)</f>
        <v>0</v>
      </c>
      <c r="BW6">
        <f>IF(AND(BV$1&gt;=$C6,BV$1&lt;=$D6),'Roue de la vie'!$B22,0)</f>
        <v>0</v>
      </c>
      <c r="BX6">
        <f>IF(AND(BW$1&gt;=$C6,BW$1&lt;=$D6),'Roue de la vie'!$B22,0)</f>
        <v>0</v>
      </c>
      <c r="BY6">
        <f>IF(AND(BX$1&gt;=$C6,BX$1&lt;=$D6),'Roue de la vie'!$B22,0)</f>
        <v>0</v>
      </c>
      <c r="BZ6">
        <f>IF(AND(BY$1&gt;=$C6,BY$1&lt;=$D6),'Roue de la vie'!$B22,0)</f>
        <v>0</v>
      </c>
      <c r="CA6">
        <f>IF(AND(BZ$1&gt;=$C6,BZ$1&lt;=$D6),'Roue de la vie'!$B22,0)</f>
        <v>0</v>
      </c>
      <c r="CB6">
        <f>IF(AND(CA$1&gt;=$C6,CA$1&lt;=$D6),'Roue de la vie'!$B22,0)</f>
        <v>0</v>
      </c>
      <c r="CC6">
        <f>IF(AND(CB$1&gt;=$C6,CB$1&lt;=$D6),'Roue de la vie'!$B22,0)</f>
        <v>0</v>
      </c>
      <c r="CD6">
        <f>IF(AND(CC$1&gt;=$C6,CC$1&lt;=$D6),'Roue de la vie'!$B22,0)</f>
        <v>0</v>
      </c>
      <c r="CE6">
        <f>IF(AND(CD$1&gt;=$C6,CD$1&lt;=$D6),'Roue de la vie'!$B22,0)</f>
        <v>0</v>
      </c>
      <c r="CF6">
        <f>IF(AND(CE$1&gt;=$C6,CE$1&lt;=$D6),'Roue de la vie'!$B22,0)</f>
        <v>0</v>
      </c>
      <c r="CG6">
        <f>IF(AND(CF$1&gt;=$C6,CF$1&lt;=$D6),'Roue de la vie'!$B22,0)</f>
        <v>0</v>
      </c>
      <c r="CH6">
        <f>IF(AND(CG$1&gt;=$C6,CG$1&lt;=$D6),'Roue de la vie'!$B22,0)</f>
        <v>0</v>
      </c>
      <c r="CI6">
        <f>IF(AND(CH$1&gt;=$C6,CH$1&lt;=$D6),'Roue de la vie'!$B22,0)</f>
        <v>0</v>
      </c>
      <c r="CJ6">
        <f>IF(AND(CI$1&gt;=$C6,CI$1&lt;=$D6),'Roue de la vie'!$B22,0)</f>
        <v>0</v>
      </c>
      <c r="CK6">
        <f>IF(AND(CJ$1&gt;=$C6,CJ$1&lt;=$D6),'Roue de la vie'!$B22,0)</f>
        <v>0</v>
      </c>
      <c r="CL6">
        <f>IF(AND(CK$1&gt;=$C6,CK$1&lt;=$D6),'Roue de la vie'!$B22,0)</f>
        <v>0</v>
      </c>
      <c r="CM6">
        <f>IF(AND(CL$1&gt;=$C6,CL$1&lt;=$D6),'Roue de la vie'!$B22,0)</f>
        <v>0</v>
      </c>
      <c r="CN6">
        <f>IF(AND(CM$1&gt;=$C6,CM$1&lt;=$D6),'Roue de la vie'!$B22,0)</f>
        <v>0</v>
      </c>
      <c r="CO6">
        <f>IF(AND(CN$1&gt;=$C6,CN$1&lt;=$D6),'Roue de la vie'!$B22,0)</f>
        <v>0</v>
      </c>
      <c r="CP6">
        <f>IF(AND(CO$1&gt;=$C6,CO$1&lt;=$D6),'Roue de la vie'!$B22,0)</f>
        <v>0</v>
      </c>
      <c r="CQ6">
        <f>IF(AND(CP$1&gt;=$C6,CP$1&lt;=$D6),'Roue de la vie'!$B22,0)</f>
        <v>0</v>
      </c>
      <c r="CR6">
        <f>IF(AND(CQ$1&gt;=$C6,CQ$1&lt;=$D6),'Roue de la vie'!$B22,0)</f>
        <v>0</v>
      </c>
      <c r="CS6">
        <f>IF(AND(CR$1&gt;=$C6,CR$1&lt;=$D6),'Roue de la vie'!$B22,0)</f>
        <v>0</v>
      </c>
      <c r="CT6">
        <f>IF(AND(CS$1&gt;=$C6,CS$1&lt;=$D6),'Roue de la vie'!$B22,0)</f>
        <v>0</v>
      </c>
      <c r="CU6">
        <f>IF(AND(CT$1&gt;=$C6,CT$1&lt;=$D6),'Roue de la vie'!$B22,0)</f>
        <v>0</v>
      </c>
      <c r="CV6">
        <f>IF(AND(CU$1&gt;=$C6,CU$1&lt;=$D6),'Roue de la vie'!$B22,0)</f>
        <v>0</v>
      </c>
      <c r="CW6">
        <f>IF(AND(CV$1&gt;=$C6,CV$1&lt;=$D6),'Roue de la vie'!$B22,0)</f>
        <v>0</v>
      </c>
      <c r="CX6">
        <f>IF(AND(CW$1&gt;=$C6,CW$1&lt;=$D6),'Roue de la vie'!$B22,0)</f>
        <v>0</v>
      </c>
      <c r="CY6">
        <f>IF(AND(CX$1&gt;=$C6,CX$1&lt;=$D6),'Roue de la vie'!$B22,0)</f>
        <v>0</v>
      </c>
      <c r="CZ6">
        <f>IF(AND(CY$1&gt;=$C6,CY$1&lt;=$D6),'Roue de la vie'!$B22,0)</f>
        <v>0</v>
      </c>
      <c r="DA6">
        <f>IF(AND(CZ$1&gt;=$C6,CZ$1&lt;=$D6),'Roue de la vie'!$B22,0)</f>
        <v>0</v>
      </c>
      <c r="DB6">
        <f>IF(AND(DA$1&gt;=$C6,DA$1&lt;=$D6),'Roue de la vie'!$B22,0)</f>
        <v>0</v>
      </c>
      <c r="DC6">
        <f>IF(AND(DB$1&gt;=$C6,DB$1&lt;=$D6),'Roue de la vie'!$B22,0)</f>
        <v>0</v>
      </c>
      <c r="DD6">
        <f>IF(AND(DC$1&gt;=$C6,DC$1&lt;=$D6),'Roue de la vie'!$B22,0)</f>
        <v>0</v>
      </c>
      <c r="DE6">
        <f>IF(AND(DD$1&gt;=$C6,DD$1&lt;=$D6),'Roue de la vie'!$B22,0)</f>
        <v>0</v>
      </c>
      <c r="DF6">
        <f>IF(AND(DE$1&gt;=$C6,DE$1&lt;=$D6),'Roue de la vie'!$B22,0)</f>
        <v>0</v>
      </c>
      <c r="DG6">
        <f>IF(AND(DF$1&gt;=$C6,DF$1&lt;=$D6),'Roue de la vie'!$B22,0)</f>
        <v>0</v>
      </c>
      <c r="DH6">
        <f>IF(AND(DG$1&gt;=$C6,DG$1&lt;=$D6),'Roue de la vie'!$B22,0)</f>
        <v>0</v>
      </c>
      <c r="DI6">
        <f>IF(AND(DH$1&gt;=$C6,DH$1&lt;=$D6),'Roue de la vie'!$B22,0)</f>
        <v>0</v>
      </c>
      <c r="DJ6">
        <f>IF(AND(DI$1&gt;=$C6,DI$1&lt;=$D6),'Roue de la vie'!$B22,0)</f>
        <v>0</v>
      </c>
      <c r="DK6">
        <f>IF(AND(DJ$1&gt;=$C6,DJ$1&lt;=$D6),'Roue de la vie'!$B22,0)</f>
        <v>0</v>
      </c>
      <c r="DL6">
        <f>IF(AND(DK$1&gt;=$C6,DK$1&lt;=$D6),'Roue de la vie'!$B22,0)</f>
        <v>0</v>
      </c>
      <c r="DM6">
        <f>IF(AND(DL$1&gt;=$C6,DL$1&lt;=$D6),'Roue de la vie'!$B22,0)</f>
        <v>0</v>
      </c>
      <c r="DN6">
        <f>IF(AND(DM$1&gt;=$C6,DM$1&lt;=$D6),'Roue de la vie'!$B22,0)</f>
        <v>0</v>
      </c>
      <c r="DO6">
        <f>IF(AND(DN$1&gt;=$C6,DN$1&lt;=$D6),'Roue de la vie'!$B22,0)</f>
        <v>0</v>
      </c>
      <c r="DP6">
        <f>IF(AND(DO$1&gt;=$C6,DO$1&lt;=$D6),'Roue de la vie'!$B22,0)</f>
        <v>0</v>
      </c>
      <c r="DQ6">
        <f>IF(AND(DP$1&gt;=$C6,DP$1&lt;=$D6),'Roue de la vie'!$B22,0)</f>
        <v>0</v>
      </c>
      <c r="DR6">
        <f>IF(AND(DQ$1&gt;=$C6,DQ$1&lt;=$D6),'Roue de la vie'!$B22,0)</f>
        <v>0</v>
      </c>
      <c r="DS6">
        <f>IF(AND(DR$1&gt;=$C6,DR$1&lt;=$D6),'Roue de la vie'!$B22,0)</f>
        <v>0</v>
      </c>
      <c r="DT6">
        <f>IF(AND(DS$1&gt;=$C6,DS$1&lt;=$D6),'Roue de la vie'!$B22,0)</f>
        <v>0</v>
      </c>
      <c r="DU6">
        <f>IF(AND(DT$1&gt;=$C6,DT$1&lt;=$D6),'Roue de la vie'!$B22,0)</f>
        <v>0</v>
      </c>
      <c r="DV6">
        <f>IF(AND(DU$1&gt;=$C6,DU$1&lt;=$D6),'Roue de la vie'!$B22,0)</f>
        <v>0</v>
      </c>
      <c r="DW6">
        <f>IF(AND(DV$1&gt;=$C6,DV$1&lt;=$D6),'Roue de la vie'!$B22,0)</f>
        <v>0</v>
      </c>
      <c r="DX6">
        <f>IF(AND(DW$1&gt;=$C6,DW$1&lt;=$D6),'Roue de la vie'!$B22,0)</f>
        <v>0</v>
      </c>
      <c r="DY6">
        <f>IF(AND(DX$1&gt;=$C6,DX$1&lt;=$D6),'Roue de la vie'!$B22,0)</f>
        <v>0</v>
      </c>
      <c r="DZ6">
        <f>IF(AND(DY$1&gt;=$C6,DY$1&lt;=$D6),'Roue de la vie'!$B22,0)</f>
        <v>0</v>
      </c>
      <c r="EA6">
        <f>IF(AND(DZ$1&gt;=$C6,DZ$1&lt;=$D6),'Roue de la vie'!$B22,0)</f>
        <v>0</v>
      </c>
      <c r="EB6">
        <f>IF(AND(EA$1&gt;=$C6,EA$1&lt;=$D6),'Roue de la vie'!$B22,0)</f>
        <v>0</v>
      </c>
      <c r="EC6">
        <f>IF(AND(EB$1&gt;=$C6,EB$1&lt;=$D6),'Roue de la vie'!$B22,0)</f>
        <v>0</v>
      </c>
      <c r="ED6">
        <f>IF(AND(EC$1&gt;=$C6,EC$1&lt;=$D6),'Roue de la vie'!$B22,0)</f>
        <v>0</v>
      </c>
      <c r="EE6">
        <f>IF(AND(ED$1&gt;=$C6,ED$1&lt;=$D6),'Roue de la vie'!$B22,0)</f>
        <v>0</v>
      </c>
      <c r="EF6">
        <f>IF(AND(EE$1&gt;=$C6,EE$1&lt;=$D6),'Roue de la vie'!$B22,0)</f>
        <v>0</v>
      </c>
      <c r="EG6">
        <f>IF(AND(EF$1&gt;=$C6,EF$1&lt;=$D6),'Roue de la vie'!$B22,0)</f>
        <v>0</v>
      </c>
      <c r="EH6">
        <f>IF(AND(EG$1&gt;=$C6,EG$1&lt;=$D6),'Roue de la vie'!$B22,0)</f>
        <v>0</v>
      </c>
      <c r="EI6">
        <f>IF(AND(EH$1&gt;=$C6,EH$1&lt;=$D6),'Roue de la vie'!$B22,0)</f>
        <v>0</v>
      </c>
      <c r="EJ6">
        <f>IF(AND(EI$1&gt;=$C6,EI$1&lt;=$D6),'Roue de la vie'!$B22,0)</f>
        <v>0</v>
      </c>
      <c r="EK6">
        <f>IF(AND(EJ$1&gt;=$C6,EJ$1&lt;=$D6),'Roue de la vie'!$B22,0)</f>
        <v>0</v>
      </c>
      <c r="EL6">
        <f>IF(AND(EK$1&gt;=$C6,EK$1&lt;=$D6),'Roue de la vie'!$B22,0)</f>
        <v>0</v>
      </c>
      <c r="EM6">
        <f>IF(AND(EL$1&gt;=$C6,EL$1&lt;=$D6),'Roue de la vie'!$B22,0)</f>
        <v>0</v>
      </c>
      <c r="EN6">
        <f>IF(AND(EM$1&gt;=$C6,EM$1&lt;=$D6),'Roue de la vie'!$B22,0)</f>
        <v>0</v>
      </c>
      <c r="EO6">
        <f>IF(AND(EN$1&gt;=$C6,EN$1&lt;=$D6),'Roue de la vie'!$B22,0)</f>
        <v>0</v>
      </c>
      <c r="EP6">
        <f>IF(AND(EO$1&gt;=$C6,EO$1&lt;=$D6),'Roue de la vie'!$B22,0)</f>
        <v>0</v>
      </c>
      <c r="EQ6">
        <f>IF(AND(EP$1&gt;=$C6,EP$1&lt;=$D6),'Roue de la vie'!$B22,0)</f>
        <v>0</v>
      </c>
      <c r="ER6">
        <f>IF(AND(EQ$1&gt;=$C6,EQ$1&lt;=$D6),'Roue de la vie'!$B22,0)</f>
        <v>0</v>
      </c>
      <c r="ES6">
        <f>IF(AND(ER$1&gt;=$C6,ER$1&lt;=$D6),'Roue de la vie'!$B22,0)</f>
        <v>0</v>
      </c>
      <c r="ET6">
        <f>IF(AND(ES$1&gt;=$C6,ES$1&lt;=$D6),'Roue de la vie'!$B22,0)</f>
        <v>0</v>
      </c>
      <c r="EU6">
        <f>IF(AND(ET$1&gt;=$C6,ET$1&lt;=$D6),'Roue de la vie'!$B22,0)</f>
        <v>0</v>
      </c>
      <c r="EV6">
        <f>IF(AND(EU$1&gt;=$C6,EU$1&lt;=$D6),'Roue de la vie'!$B22,0)</f>
        <v>0</v>
      </c>
      <c r="EW6">
        <f>IF(AND(EV$1&gt;=$C6,EV$1&lt;=$D6),'Roue de la vie'!$B22,0)</f>
        <v>0</v>
      </c>
      <c r="EX6">
        <f>IF(AND(EW$1&gt;=$C6,EW$1&lt;=$D6),'Roue de la vie'!$B22,0)</f>
        <v>0</v>
      </c>
      <c r="EY6">
        <f>IF(AND(EX$1&gt;=$C6,EX$1&lt;=$D6),'Roue de la vie'!$B22,0)</f>
        <v>0</v>
      </c>
      <c r="EZ6">
        <f>IF(AND(EY$1&gt;=$C6,EY$1&lt;=$D6),'Roue de la vie'!$B22,0)</f>
        <v>0</v>
      </c>
      <c r="FA6">
        <f>IF(AND(EZ$1&gt;=$C6,EZ$1&lt;=$D6),'Roue de la vie'!$B22,0)</f>
        <v>0</v>
      </c>
      <c r="FB6">
        <f>IF(AND(FA$1&gt;=$C6,FA$1&lt;=$D6),'Roue de la vie'!$B22,0)</f>
        <v>0</v>
      </c>
      <c r="FC6">
        <f>IF(AND(FB$1&gt;=$C6,FB$1&lt;=$D6),'Roue de la vie'!$B22,0)</f>
        <v>0</v>
      </c>
      <c r="FD6">
        <f>IF(AND(FC$1&gt;=$C6,FC$1&lt;=$D6),'Roue de la vie'!$B22,0)</f>
        <v>0</v>
      </c>
      <c r="FE6">
        <f>IF(AND(FD$1&gt;=$C6,FD$1&lt;=$D6),'Roue de la vie'!$B22,0)</f>
        <v>0</v>
      </c>
      <c r="FF6">
        <f>IF(AND(FE$1&gt;=$C6,FE$1&lt;=$D6),'Roue de la vie'!$B22,0)</f>
        <v>0</v>
      </c>
      <c r="FG6">
        <f>IF(AND(FF$1&gt;=$C6,FF$1&lt;=$D6),'Roue de la vie'!$B22,0)</f>
        <v>0</v>
      </c>
      <c r="FH6">
        <f>IF(AND(FG$1&gt;=$C6,FG$1&lt;=$D6),'Roue de la vie'!$B22,0)</f>
        <v>0</v>
      </c>
      <c r="FI6">
        <f>IF(AND(FH$1&gt;=$C6,FH$1&lt;=$D6),'Roue de la vie'!$B22,0)</f>
        <v>0</v>
      </c>
      <c r="FJ6">
        <f>IF(AND(FI$1&gt;=$C6,FI$1&lt;=$D6),'Roue de la vie'!$B22,0)</f>
        <v>0</v>
      </c>
      <c r="FK6">
        <f>IF(AND(FJ$1&gt;=$C6,FJ$1&lt;=$D6),'Roue de la vie'!$B22,0)</f>
        <v>1</v>
      </c>
      <c r="FL6">
        <f>IF(AND(FK$1&gt;=$C6,FK$1&lt;=$D6),'Roue de la vie'!$B22,0)</f>
        <v>1</v>
      </c>
      <c r="FM6">
        <f>IF(AND(FL$1&gt;=$C6,FL$1&lt;=$D6),'Roue de la vie'!$B22,0)</f>
        <v>1</v>
      </c>
      <c r="FN6">
        <f>IF(AND(FM$1&gt;=$C6,FM$1&lt;=$D6),'Roue de la vie'!$B22,0)</f>
        <v>1</v>
      </c>
      <c r="FO6">
        <f>IF(AND(FN$1&gt;=$C6,FN$1&lt;=$D6),'Roue de la vie'!$B22,0)</f>
        <v>1</v>
      </c>
      <c r="FP6">
        <f>IF(AND(FO$1&gt;=$C6,FO$1&lt;=$D6),'Roue de la vie'!$B22,0)</f>
        <v>1</v>
      </c>
      <c r="FQ6">
        <f>IF(AND(FP$1&gt;=$C6,FP$1&lt;=$D6),'Roue de la vie'!$B22,0)</f>
        <v>1</v>
      </c>
      <c r="FR6">
        <f>IF(AND(FQ$1&gt;=$C6,FQ$1&lt;=$D6),'Roue de la vie'!$B22,0)</f>
        <v>1</v>
      </c>
      <c r="FS6">
        <f>IF(AND(FR$1&gt;=$C6,FR$1&lt;=$D6),'Roue de la vie'!$B22,0)</f>
        <v>1</v>
      </c>
      <c r="FT6">
        <f>IF(AND(FS$1&gt;=$C6,FS$1&lt;=$D6),'Roue de la vie'!$B22,0)</f>
        <v>1</v>
      </c>
      <c r="FU6">
        <f>IF(AND(FT$1&gt;=$C6,FT$1&lt;=$D6),'Roue de la vie'!$B22,0)</f>
        <v>1</v>
      </c>
      <c r="FV6">
        <f>IF(AND(FU$1&gt;=$C6,FU$1&lt;=$D6),'Roue de la vie'!$B22,0)</f>
        <v>1</v>
      </c>
      <c r="FW6">
        <f>IF(AND(FV$1&gt;=$C6,FV$1&lt;=$D6),'Roue de la vie'!$B22,0)</f>
        <v>1</v>
      </c>
      <c r="FX6">
        <f>IF(AND(FW$1&gt;=$C6,FW$1&lt;=$D6),'Roue de la vie'!$B22,0)</f>
        <v>1</v>
      </c>
      <c r="FY6">
        <f>IF(AND(FX$1&gt;=$C6,FX$1&lt;=$D6),'Roue de la vie'!$B22,0)</f>
        <v>1</v>
      </c>
      <c r="FZ6">
        <f>IF(AND(FY$1&gt;=$C6,FY$1&lt;=$D6),'Roue de la vie'!$B22,0)</f>
        <v>1</v>
      </c>
      <c r="GA6">
        <f>IF(AND(FZ$1&gt;=$C6,FZ$1&lt;=$D6),'Roue de la vie'!$B22,0)</f>
        <v>1</v>
      </c>
      <c r="GB6">
        <f>IF(AND(GA$1&gt;=$C6,GA$1&lt;=$D6),'Roue de la vie'!$B22,0)</f>
        <v>1</v>
      </c>
      <c r="GC6">
        <f>IF(AND(GB$1&gt;=$C6,GB$1&lt;=$D6),'Roue de la vie'!$B22,0)</f>
        <v>1</v>
      </c>
      <c r="GD6">
        <f>IF(AND(GC$1&gt;=$C6,GC$1&lt;=$D6),'Roue de la vie'!$B22,0)</f>
        <v>1</v>
      </c>
      <c r="GE6">
        <f>IF(AND(GD$1&gt;=$C6,GD$1&lt;=$D6),'Roue de la vie'!$B22,0)</f>
        <v>1</v>
      </c>
      <c r="GF6">
        <f>IF(AND(GE$1&gt;=$C6,GE$1&lt;=$D6),'Roue de la vie'!$B22,0)</f>
        <v>1</v>
      </c>
      <c r="GG6">
        <f>IF(AND(GF$1&gt;=$C6,GF$1&lt;=$D6),'Roue de la vie'!$B22,0)</f>
        <v>1</v>
      </c>
      <c r="GH6">
        <f>IF(AND(GG$1&gt;=$C6,GG$1&lt;=$D6),'Roue de la vie'!$B22,0)</f>
        <v>1</v>
      </c>
      <c r="GI6">
        <f>IF(AND(GH$1&gt;=$C6,GH$1&lt;=$D6),'Roue de la vie'!$B22,0)</f>
        <v>1</v>
      </c>
      <c r="GJ6">
        <f>IF(AND(GI$1&gt;=$C6,GI$1&lt;=$D6),'Roue de la vie'!$B22,0)</f>
        <v>1</v>
      </c>
      <c r="GK6">
        <f>IF(AND(GJ$1&gt;=$C6,GJ$1&lt;=$D6),'Roue de la vie'!$B22,0)</f>
        <v>1</v>
      </c>
      <c r="GL6">
        <f>IF(AND(GK$1&gt;=$C6,GK$1&lt;=$D6),'Roue de la vie'!$B22,0)</f>
        <v>1</v>
      </c>
      <c r="GM6">
        <f>IF(AND(GL$1&gt;=$C6,GL$1&lt;=$D6),'Roue de la vie'!$B22,0)</f>
        <v>1</v>
      </c>
      <c r="GN6">
        <f>IF(AND(GM$1&gt;=$C6,GM$1&lt;=$D6),'Roue de la vie'!$B22,0)</f>
        <v>1</v>
      </c>
      <c r="GO6">
        <f>IF(AND(GN$1&gt;=$C6,GN$1&lt;=$D6),'Roue de la vie'!$B22,0)</f>
        <v>1</v>
      </c>
      <c r="GP6">
        <f>IF(AND(GO$1&gt;=$C6,GO$1&lt;=$D6),'Roue de la vie'!$B22,0)</f>
        <v>1</v>
      </c>
      <c r="GQ6">
        <f>IF(AND(GP$1&gt;=$C6,GP$1&lt;=$D6),'Roue de la vie'!$B22,0)</f>
        <v>1</v>
      </c>
      <c r="GR6">
        <f>IF(AND(GQ$1&gt;=$C6,GQ$1&lt;=$D6),'Roue de la vie'!$B22,0)</f>
        <v>1</v>
      </c>
      <c r="GS6">
        <f>IF(AND(GR$1&gt;=$C6,GR$1&lt;=$D6),'Roue de la vie'!$B22,0)</f>
        <v>1</v>
      </c>
      <c r="GT6">
        <f>IF(AND(GS$1&gt;=$C6,GS$1&lt;=$D6),'Roue de la vie'!$B22,0)</f>
        <v>1</v>
      </c>
      <c r="GU6">
        <f>IF(AND(GT$1&gt;=$C6,GT$1&lt;=$D6),'Roue de la vie'!$B22,0)</f>
        <v>1</v>
      </c>
      <c r="GV6">
        <f>IF(AND(GU$1&gt;=$C6,GU$1&lt;=$D6),'Roue de la vie'!$B22,0)</f>
        <v>1</v>
      </c>
      <c r="GW6">
        <f>IF(AND(GV$1&gt;=$C6,GV$1&lt;=$D6),'Roue de la vie'!$B22,0)</f>
        <v>1</v>
      </c>
      <c r="GX6">
        <f>IF(AND(GW$1&gt;=$C6,GW$1&lt;=$D6),'Roue de la vie'!$B22,0)</f>
        <v>1</v>
      </c>
      <c r="GY6">
        <f>IF(AND(GX$1&gt;=$C6,GX$1&lt;=$D6),'Roue de la vie'!$B22,0)</f>
        <v>1</v>
      </c>
      <c r="GZ6">
        <f>IF(AND(GY$1&gt;=$C6,GY$1&lt;=$D6),'Roue de la vie'!$B22,0)</f>
        <v>0</v>
      </c>
      <c r="HA6">
        <f>IF(AND(GZ$1&gt;=$C6,GZ$1&lt;=$D6),'Roue de la vie'!$B22,0)</f>
        <v>0</v>
      </c>
      <c r="HB6">
        <f>IF(AND(HA$1&gt;=$C6,HA$1&lt;=$D6),'Roue de la vie'!$B22,0)</f>
        <v>0</v>
      </c>
      <c r="HC6">
        <f>IF(AND(HB$1&gt;=$C6,HB$1&lt;=$D6),'Roue de la vie'!$B22,0)</f>
        <v>0</v>
      </c>
      <c r="HD6">
        <f>IF(AND(HC$1&gt;=$C6,HC$1&lt;=$D6),'Roue de la vie'!$B22,0)</f>
        <v>0</v>
      </c>
      <c r="HE6">
        <f>IF(AND(HD$1&gt;=$C6,HD$1&lt;=$D6),'Roue de la vie'!$B22,0)</f>
        <v>0</v>
      </c>
      <c r="HF6">
        <f>IF(AND(HE$1&gt;=$C6,HE$1&lt;=$D6),'Roue de la vie'!$B22,0)</f>
        <v>0</v>
      </c>
      <c r="HG6">
        <f>IF(AND(HF$1&gt;=$C6,HF$1&lt;=$D6),'Roue de la vie'!$B22,0)</f>
        <v>0</v>
      </c>
      <c r="HH6">
        <f>IF(AND(HG$1&gt;=$C6,HG$1&lt;=$D6),'Roue de la vie'!$B22,0)</f>
        <v>0</v>
      </c>
      <c r="HI6">
        <f>IF(AND(HH$1&gt;=$C6,HH$1&lt;=$D6),'Roue de la vie'!$B22,0)</f>
        <v>0</v>
      </c>
      <c r="HJ6">
        <f>IF(AND(HI$1&gt;=$C6,HI$1&lt;=$D6),'Roue de la vie'!$B22,0)</f>
        <v>0</v>
      </c>
      <c r="HK6">
        <f>IF(AND(HJ$1&gt;=$C6,HJ$1&lt;=$D6),'Roue de la vie'!$B22,0)</f>
        <v>0</v>
      </c>
      <c r="HL6">
        <f>IF(AND(HK$1&gt;=$C6,HK$1&lt;=$D6),'Roue de la vie'!$B22,0)</f>
        <v>0</v>
      </c>
      <c r="HM6">
        <f>IF(AND(HL$1&gt;=$C6,HL$1&lt;=$D6),'Roue de la vie'!$B22,0)</f>
        <v>0</v>
      </c>
      <c r="HN6">
        <f>IF(AND(HM$1&gt;=$C6,HM$1&lt;=$D6),'Roue de la vie'!$B22,0)</f>
        <v>0</v>
      </c>
      <c r="HO6">
        <f>IF(AND(HN$1&gt;=$C6,HN$1&lt;=$D6),'Roue de la vie'!$B22,0)</f>
        <v>0</v>
      </c>
      <c r="HP6">
        <f>IF(AND(HO$1&gt;=$C6,HO$1&lt;=$D6),'Roue de la vie'!$B22,0)</f>
        <v>0</v>
      </c>
      <c r="HQ6">
        <f>IF(AND(HP$1&gt;=$C6,HP$1&lt;=$D6),'Roue de la vie'!$B22,0)</f>
        <v>0</v>
      </c>
      <c r="HR6">
        <f>IF(AND(HQ$1&gt;=$C6,HQ$1&lt;=$D6),'Roue de la vie'!$B22,0)</f>
        <v>0</v>
      </c>
      <c r="HS6">
        <f>IF(AND(HR$1&gt;=$C6,HR$1&lt;=$D6),'Roue de la vie'!$B22,0)</f>
        <v>0</v>
      </c>
      <c r="HT6">
        <f>IF(AND(HS$1&gt;=$C6,HS$1&lt;=$D6),'Roue de la vie'!$B22,0)</f>
        <v>0</v>
      </c>
      <c r="HU6">
        <f>IF(AND(HT$1&gt;=$C6,HT$1&lt;=$D6),'Roue de la vie'!$B22,0)</f>
        <v>0</v>
      </c>
      <c r="HV6">
        <f>IF(AND(HU$1&gt;=$C6,HU$1&lt;=$D6),'Roue de la vie'!$B22,0)</f>
        <v>0</v>
      </c>
      <c r="HW6">
        <f>IF(AND(HV$1&gt;=$C6,HV$1&lt;=$D6),'Roue de la vie'!$B22,0)</f>
        <v>0</v>
      </c>
      <c r="HX6">
        <f>IF(AND(HW$1&gt;=$C6,HW$1&lt;=$D6),'Roue de la vie'!$B22,0)</f>
        <v>0</v>
      </c>
      <c r="HY6">
        <f>IF(AND(HX$1&gt;=$C6,HX$1&lt;=$D6),'Roue de la vie'!$B22,0)</f>
        <v>0</v>
      </c>
      <c r="HZ6">
        <f>IF(AND(HY$1&gt;=$C6,HY$1&lt;=$D6),'Roue de la vie'!$B22,0)</f>
        <v>0</v>
      </c>
      <c r="IA6">
        <f>IF(AND(HZ$1&gt;=$C6,HZ$1&lt;=$D6),'Roue de la vie'!$B22,0)</f>
        <v>0</v>
      </c>
      <c r="IB6">
        <f>IF(AND(IA$1&gt;=$C6,IA$1&lt;=$D6),'Roue de la vie'!$B22,0)</f>
        <v>0</v>
      </c>
      <c r="IC6">
        <f>IF(AND(IB$1&gt;=$C6,IB$1&lt;=$D6),'Roue de la vie'!$B22,0)</f>
        <v>0</v>
      </c>
      <c r="ID6">
        <f>IF(AND(IC$1&gt;=$C6,IC$1&lt;=$D6),'Roue de la vie'!$B22,0)</f>
        <v>0</v>
      </c>
      <c r="IE6">
        <f>IF(AND(ID$1&gt;=$C6,ID$1&lt;=$D6),'Roue de la vie'!$B22,0)</f>
        <v>0</v>
      </c>
      <c r="IF6">
        <f>IF(AND(IE$1&gt;=$C6,IE$1&lt;=$D6),'Roue de la vie'!$B22,0)</f>
        <v>0</v>
      </c>
      <c r="IG6">
        <f>IF(AND(IF$1&gt;=$C6,IF$1&lt;=$D6),'Roue de la vie'!$B22,0)</f>
        <v>0</v>
      </c>
      <c r="IH6">
        <f>IF(AND(IG$1&gt;=$C6,IG$1&lt;=$D6),'Roue de la vie'!$B22,0)</f>
        <v>0</v>
      </c>
      <c r="II6">
        <f>IF(AND(IH$1&gt;=$C6,IH$1&lt;=$D6),'Roue de la vie'!$B22,0)</f>
        <v>0</v>
      </c>
      <c r="IJ6">
        <f>IF(AND(II$1&gt;=$C6,II$1&lt;=$D6),'Roue de la vie'!$B22,0)</f>
        <v>0</v>
      </c>
      <c r="IK6">
        <f>IF(AND(IJ$1&gt;=$C6,IJ$1&lt;=$D6),'Roue de la vie'!$B22,0)</f>
        <v>0</v>
      </c>
      <c r="IL6">
        <f>IF(AND(IK$1&gt;=$C6,IK$1&lt;=$D6),'Roue de la vie'!$B22,0)</f>
        <v>0</v>
      </c>
      <c r="IM6">
        <f>IF(AND(IL$1&gt;=$C6,IL$1&lt;=$D6),'Roue de la vie'!$B22,0)</f>
        <v>0</v>
      </c>
      <c r="IN6">
        <f>IF(AND(IM$1&gt;=$C6,IM$1&lt;=$D6),'Roue de la vie'!$B22,0)</f>
        <v>0</v>
      </c>
      <c r="IO6">
        <f>IF(AND(IN$1&gt;=$C6,IN$1&lt;=$D6),'Roue de la vie'!$B22,0)</f>
        <v>0</v>
      </c>
      <c r="IP6">
        <f>IF(AND(IO$1&gt;=$C6,IO$1&lt;=$D6),'Roue de la vie'!$B22,0)</f>
        <v>0</v>
      </c>
      <c r="IQ6">
        <f>IF(AND(IP$1&gt;=$C6,IP$1&lt;=$D6),'Roue de la vie'!$B22,0)</f>
        <v>0</v>
      </c>
      <c r="IR6">
        <f>IF(AND(IQ$1&gt;=$C6,IQ$1&lt;=$D6),'Roue de la vie'!$B22,0)</f>
        <v>0</v>
      </c>
      <c r="IS6">
        <f>IF(AND(IR$1&gt;=$C6,IR$1&lt;=$D6),'Roue de la vie'!$B22,0)</f>
        <v>0</v>
      </c>
      <c r="IT6">
        <f>IF(AND(IS$1&gt;=$C6,IS$1&lt;=$D6),'Roue de la vie'!$B22,0)</f>
        <v>0</v>
      </c>
      <c r="IU6">
        <f>IF(AND(IT$1&gt;=$C6,IT$1&lt;=$D6),'Roue de la vie'!$B22,0)</f>
        <v>0</v>
      </c>
      <c r="IV6">
        <f>IF(AND(IU$1&gt;=$C6,IU$1&lt;=$D6),'Roue de la vie'!$B22,0)</f>
        <v>0</v>
      </c>
      <c r="IW6">
        <f>IF(AND(IV$1&gt;=$C6,IV$1&lt;=$D6),'Roue de la vie'!$B22,0)</f>
        <v>0</v>
      </c>
      <c r="IX6">
        <f>IF(AND(IW$1&gt;=$C6,IW$1&lt;=$D6),'Roue de la vie'!$B22,0)</f>
        <v>0</v>
      </c>
      <c r="IY6">
        <f>IF(AND(IX$1&gt;=$C6,IX$1&lt;=$D6),'Roue de la vie'!$B22,0)</f>
        <v>0</v>
      </c>
      <c r="IZ6">
        <f>IF(AND(IY$1&gt;=$C6,IY$1&lt;=$D6),'Roue de la vie'!$B22,0)</f>
        <v>0</v>
      </c>
      <c r="JA6">
        <f>IF(AND(IZ$1&gt;=$C6,IZ$1&lt;=$D6),'Roue de la vie'!$B22,0)</f>
        <v>0</v>
      </c>
      <c r="JB6">
        <f>IF(AND(JA$1&gt;=$C6,JA$1&lt;=$D6),'Roue de la vie'!$B22,0)</f>
        <v>0</v>
      </c>
      <c r="JC6">
        <f>IF(AND(JB$1&gt;=$C6,JB$1&lt;=$D6),'Roue de la vie'!$B22,0)</f>
        <v>0</v>
      </c>
      <c r="JD6">
        <f>IF(AND(JC$1&gt;=$C6,JC$1&lt;=$D6),'Roue de la vie'!$B22,0)</f>
        <v>0</v>
      </c>
      <c r="JE6">
        <f>IF(AND(JD$1&gt;=$C6,JD$1&lt;=$D6),'Roue de la vie'!$B22,0)</f>
        <v>0</v>
      </c>
      <c r="JF6">
        <f>IF(AND(JE$1&gt;=$C6,JE$1&lt;=$D6),'Roue de la vie'!$B22,0)</f>
        <v>0</v>
      </c>
      <c r="JG6">
        <f>IF(AND(JF$1&gt;=$C6,JF$1&lt;=$D6),'Roue de la vie'!$B22,0)</f>
        <v>0</v>
      </c>
      <c r="JH6">
        <f>IF(AND(JG$1&gt;=$C6,JG$1&lt;=$D6),'Roue de la vie'!$B22,0)</f>
        <v>0</v>
      </c>
      <c r="JI6">
        <f>IF(AND(JH$1&gt;=$C6,JH$1&lt;=$D6),'Roue de la vie'!$B22,0)</f>
        <v>0</v>
      </c>
      <c r="JJ6">
        <f>IF(AND(JI$1&gt;=$C6,JI$1&lt;=$D6),'Roue de la vie'!$B22,0)</f>
        <v>0</v>
      </c>
      <c r="JK6">
        <f>IF(AND(JJ$1&gt;=$C6,JJ$1&lt;=$D6),'Roue de la vie'!$B22,0)</f>
        <v>0</v>
      </c>
      <c r="JL6">
        <f>IF(AND(JK$1&gt;=$C6,JK$1&lt;=$D6),'Roue de la vie'!$B22,0)</f>
        <v>0</v>
      </c>
      <c r="JM6">
        <f>IF(AND(JL$1&gt;=$C6,JL$1&lt;=$D6),'Roue de la vie'!$B22,0)</f>
        <v>0</v>
      </c>
      <c r="JN6">
        <f>IF(AND(JM$1&gt;=$C6,JM$1&lt;=$D6),'Roue de la vie'!$B22,0)</f>
        <v>0</v>
      </c>
      <c r="JO6">
        <f>IF(AND(JN$1&gt;=$C6,JN$1&lt;=$D6),'Roue de la vie'!$B22,0)</f>
        <v>0</v>
      </c>
      <c r="JP6">
        <f>IF(AND(JO$1&gt;=$C6,JO$1&lt;=$D6),'Roue de la vie'!$B22,0)</f>
        <v>0</v>
      </c>
      <c r="JQ6">
        <f>IF(AND(JP$1&gt;=$C6,JP$1&lt;=$D6),'Roue de la vie'!$B22,0)</f>
        <v>0</v>
      </c>
      <c r="JR6">
        <f>IF(AND(JQ$1&gt;=$C6,JQ$1&lt;=$D6),'Roue de la vie'!$B22,0)</f>
        <v>0</v>
      </c>
      <c r="JS6">
        <f>IF(AND(JR$1&gt;=$C6,JR$1&lt;=$D6),'Roue de la vie'!$B22,0)</f>
        <v>0</v>
      </c>
      <c r="JT6">
        <f>IF(AND(JS$1&gt;=$C6,JS$1&lt;=$D6),'Roue de la vie'!$B22,0)</f>
        <v>0</v>
      </c>
      <c r="JU6">
        <f>IF(AND(JT$1&gt;=$C6,JT$1&lt;=$D6),'Roue de la vie'!$B22,0)</f>
        <v>0</v>
      </c>
      <c r="JV6">
        <f>IF(AND(JU$1&gt;=$C6,JU$1&lt;=$D6),'Roue de la vie'!$B22,0)</f>
        <v>0</v>
      </c>
      <c r="JW6">
        <f>IF(AND(JV$1&gt;=$C6,JV$1&lt;=$D6),'Roue de la vie'!$B22,0)</f>
        <v>0</v>
      </c>
      <c r="JX6">
        <f>IF(AND(JW$1&gt;=$C6,JW$1&lt;=$D6),'Roue de la vie'!$B22,0)</f>
        <v>0</v>
      </c>
      <c r="JY6">
        <f>IF(AND(JX$1&gt;=$C6,JX$1&lt;=$D6),'Roue de la vie'!$B22,0)</f>
        <v>0</v>
      </c>
      <c r="JZ6">
        <f>IF(AND(JY$1&gt;=$C6,JY$1&lt;=$D6),'Roue de la vie'!$B22,0)</f>
        <v>0</v>
      </c>
      <c r="KA6">
        <f>IF(AND(JZ$1&gt;=$C6,JZ$1&lt;=$D6),'Roue de la vie'!$B22,0)</f>
        <v>0</v>
      </c>
      <c r="KB6">
        <f>IF(AND(KA$1&gt;=$C6,KA$1&lt;=$D6),'Roue de la vie'!$B22,0)</f>
        <v>0</v>
      </c>
      <c r="KC6">
        <f>IF(AND(KB$1&gt;=$C6,KB$1&lt;=$D6),'Roue de la vie'!$B22,0)</f>
        <v>0</v>
      </c>
      <c r="KD6">
        <f>IF(AND(KC$1&gt;=$C6,KC$1&lt;=$D6),'Roue de la vie'!$B22,0)</f>
        <v>0</v>
      </c>
      <c r="KE6">
        <f>IF(AND(KD$1&gt;=$C6,KD$1&lt;=$D6),'Roue de la vie'!$B22,0)</f>
        <v>0</v>
      </c>
      <c r="KF6">
        <f>IF(AND(KE$1&gt;=$C6,KE$1&lt;=$D6),'Roue de la vie'!$B22,0)</f>
        <v>0</v>
      </c>
      <c r="KG6">
        <f>IF(AND(KF$1&gt;=$C6,KF$1&lt;=$D6),'Roue de la vie'!$B22,0)</f>
        <v>0</v>
      </c>
      <c r="KH6">
        <f>IF(AND(KG$1&gt;=$C6,KG$1&lt;=$D6),'Roue de la vie'!$B22,0)</f>
        <v>0</v>
      </c>
      <c r="KI6">
        <f>IF(AND(KH$1&gt;=$C6,KH$1&lt;=$D6),'Roue de la vie'!$B22,0)</f>
        <v>0</v>
      </c>
      <c r="KJ6">
        <f>IF(AND(KI$1&gt;=$C6,KI$1&lt;=$D6),'Roue de la vie'!$B22,0)</f>
        <v>0</v>
      </c>
      <c r="KK6">
        <f>IF(AND(KJ$1&gt;=$C6,KJ$1&lt;=$D6),'Roue de la vie'!$B22,0)</f>
        <v>0</v>
      </c>
      <c r="KL6">
        <f>IF(AND(KK$1&gt;=$C6,KK$1&lt;=$D6),'Roue de la vie'!$B22,0)</f>
        <v>0</v>
      </c>
      <c r="KM6">
        <f>IF(AND(KL$1&gt;=$C6,KL$1&lt;=$D6),'Roue de la vie'!$B22,0)</f>
        <v>0</v>
      </c>
      <c r="KN6">
        <f>IF(AND(KM$1&gt;=$C6,KM$1&lt;=$D6),'Roue de la vie'!$B22,0)</f>
        <v>0</v>
      </c>
      <c r="KO6">
        <f>IF(AND(KN$1&gt;=$C6,KN$1&lt;=$D6),'Roue de la vie'!$B22,0)</f>
        <v>0</v>
      </c>
      <c r="KP6">
        <f>IF(AND(KO$1&gt;=$C6,KO$1&lt;=$D6),'Roue de la vie'!$B22,0)</f>
        <v>0</v>
      </c>
      <c r="KQ6">
        <f>IF(AND(KP$1&gt;=$C6,KP$1&lt;=$D6),'Roue de la vie'!$B22,0)</f>
        <v>0</v>
      </c>
      <c r="KR6">
        <f>IF(AND(KQ$1&gt;=$C6,KQ$1&lt;=$D6),'Roue de la vie'!$B22,0)</f>
        <v>0</v>
      </c>
      <c r="KS6">
        <f>IF(AND(KR$1&gt;=$C6,KR$1&lt;=$D6),'Roue de la vie'!$B22,0)</f>
        <v>0</v>
      </c>
      <c r="KT6">
        <f>IF(AND(KS$1&gt;=$C6,KS$1&lt;=$D6),'Roue de la vie'!$B22,0)</f>
        <v>0</v>
      </c>
      <c r="KU6">
        <f>IF(AND(KT$1&gt;=$C6,KT$1&lt;=$D6),'Roue de la vie'!$B22,0)</f>
        <v>0</v>
      </c>
      <c r="KV6">
        <f>IF(AND(KU$1&gt;=$C6,KU$1&lt;=$D6),'Roue de la vie'!$B22,0)</f>
        <v>0</v>
      </c>
      <c r="KW6">
        <f>IF(AND(KV$1&gt;=$C6,KV$1&lt;=$D6),'Roue de la vie'!$B22,0)</f>
        <v>0</v>
      </c>
      <c r="KX6">
        <f>IF(AND(KW$1&gt;=$C6,KW$1&lt;=$D6),'Roue de la vie'!$B22,0)</f>
        <v>0</v>
      </c>
      <c r="KY6">
        <f>IF(AND(KX$1&gt;=$C6,KX$1&lt;=$D6),'Roue de la vie'!$B22,0)</f>
        <v>0</v>
      </c>
      <c r="KZ6">
        <f>IF(AND(KY$1&gt;=$C6,KY$1&lt;=$D6),'Roue de la vie'!$B22,0)</f>
        <v>0</v>
      </c>
      <c r="LA6">
        <f>IF(AND(KZ$1&gt;=$C6,KZ$1&lt;=$D6),'Roue de la vie'!$B22,0)</f>
        <v>0</v>
      </c>
      <c r="LB6">
        <f>IF(AND(LA$1&gt;=$C6,LA$1&lt;=$D6),'Roue de la vie'!$B22,0)</f>
        <v>0</v>
      </c>
      <c r="LC6">
        <f>IF(AND(LB$1&gt;=$C6,LB$1&lt;=$D6),'Roue de la vie'!$B22,0)</f>
        <v>0</v>
      </c>
      <c r="LD6">
        <f>IF(AND(LC$1&gt;=$C6,LC$1&lt;=$D6),'Roue de la vie'!$B22,0)</f>
        <v>0</v>
      </c>
      <c r="LE6">
        <f>IF(AND(LD$1&gt;=$C6,LD$1&lt;=$D6),'Roue de la vie'!$B22,0)</f>
        <v>0</v>
      </c>
      <c r="LF6">
        <f>IF(AND(LE$1&gt;=$C6,LE$1&lt;=$D6),'Roue de la vie'!$B22,0)</f>
        <v>0</v>
      </c>
      <c r="LG6">
        <f>IF(AND(LF$1&gt;=$C6,LF$1&lt;=$D6),'Roue de la vie'!$B22,0)</f>
        <v>0</v>
      </c>
      <c r="LH6">
        <f>IF(AND(LG$1&gt;=$C6,LG$1&lt;=$D6),'Roue de la vie'!$B22,0)</f>
        <v>0</v>
      </c>
      <c r="LI6">
        <f>IF(AND(LH$1&gt;=$C6,LH$1&lt;=$D6),'Roue de la vie'!$B22,0)</f>
        <v>0</v>
      </c>
      <c r="LJ6">
        <f>IF(AND(LI$1&gt;=$C6,LI$1&lt;=$D6),'Roue de la vie'!$B22,0)</f>
        <v>0</v>
      </c>
      <c r="LK6">
        <f>IF(AND(LJ$1&gt;=$C6,LJ$1&lt;=$D6),'Roue de la vie'!$B22,0)</f>
        <v>0</v>
      </c>
      <c r="LL6">
        <f>IF(AND(LK$1&gt;=$C6,LK$1&lt;=$D6),'Roue de la vie'!$B22,0)</f>
        <v>0</v>
      </c>
      <c r="LM6">
        <f>IF(AND(LL$1&gt;=$C6,LL$1&lt;=$D6),'Roue de la vie'!$B22,0)</f>
        <v>0</v>
      </c>
      <c r="LN6">
        <f>IF(AND(LM$1&gt;=$C6,LM$1&lt;=$D6),'Roue de la vie'!$B22,0)</f>
        <v>0</v>
      </c>
      <c r="LO6">
        <f>IF(AND(LN$1&gt;=$C6,LN$1&lt;=$D6),'Roue de la vie'!$B22,0)</f>
        <v>0</v>
      </c>
      <c r="LP6">
        <f>IF(AND(LO$1&gt;=$C6,LO$1&lt;=$D6),'Roue de la vie'!$B22,0)</f>
        <v>0</v>
      </c>
      <c r="LQ6">
        <f>IF(AND(LP$1&gt;=$C6,LP$1&lt;=$D6),'Roue de la vie'!$B22,0)</f>
        <v>0</v>
      </c>
      <c r="LR6">
        <f>IF(AND(LQ$1&gt;=$C6,LQ$1&lt;=$D6),'Roue de la vie'!$B22,0)</f>
        <v>0</v>
      </c>
      <c r="LS6">
        <f>IF(AND(LR$1&gt;=$C6,LR$1&lt;=$D6),'Roue de la vie'!$B22,0)</f>
        <v>0</v>
      </c>
      <c r="LT6">
        <f>IF(AND(LS$1&gt;=$C6,LS$1&lt;=$D6),'Roue de la vie'!$B22,0)</f>
        <v>0</v>
      </c>
      <c r="LU6">
        <f>IF(AND(LT$1&gt;=$C6,LT$1&lt;=$D6),'Roue de la vie'!$B22,0)</f>
        <v>0</v>
      </c>
      <c r="LV6">
        <f>IF(AND(LU$1&gt;=$C6,LU$1&lt;=$D6),'Roue de la vie'!$B22,0)</f>
        <v>0</v>
      </c>
      <c r="LW6">
        <f>IF(AND(LV$1&gt;=$C6,LV$1&lt;=$D6),'Roue de la vie'!$B22,0)</f>
        <v>0</v>
      </c>
      <c r="LX6">
        <f>IF(AND(LW$1&gt;=$C6,LW$1&lt;=$D6),'Roue de la vie'!$B22,0)</f>
        <v>0</v>
      </c>
      <c r="LY6">
        <f>IF(AND(LX$1&gt;=$C6,LX$1&lt;=$D6),'Roue de la vie'!$B22,0)</f>
        <v>0</v>
      </c>
      <c r="LZ6">
        <f>IF(AND(LY$1&gt;=$C6,LY$1&lt;=$D6),'Roue de la vie'!$B22,0)</f>
        <v>0</v>
      </c>
      <c r="MA6">
        <f>IF(AND(LZ$1&gt;=$C6,LZ$1&lt;=$D6),'Roue de la vie'!$B22,0)</f>
        <v>0</v>
      </c>
      <c r="MB6">
        <f>IF(AND(MA$1&gt;=$C6,MA$1&lt;=$D6),'Roue de la vie'!$B22,0)</f>
        <v>0</v>
      </c>
      <c r="MC6">
        <f>IF(AND(MB$1&gt;=$C6,MB$1&lt;=$D6),'Roue de la vie'!$B22,0)</f>
        <v>0</v>
      </c>
      <c r="MD6">
        <f>IF(AND(MC$1&gt;=$C6,MC$1&lt;=$D6),'Roue de la vie'!$B22,0)</f>
        <v>0</v>
      </c>
      <c r="ME6">
        <f>IF(AND(MD$1&gt;=$C6,MD$1&lt;=$D6),'Roue de la vie'!$B22,0)</f>
        <v>0</v>
      </c>
      <c r="MF6">
        <f>IF(AND(ME$1&gt;=$C6,ME$1&lt;=$D6),'Roue de la vie'!$B22,0)</f>
        <v>0</v>
      </c>
      <c r="MG6">
        <f>IF(AND(MF$1&gt;=$C6,MF$1&lt;=$D6),'Roue de la vie'!$B22,0)</f>
        <v>0</v>
      </c>
      <c r="MH6">
        <f>IF(AND(MG$1&gt;=$C6,MG$1&lt;=$D6),'Roue de la vie'!$B22,0)</f>
        <v>0</v>
      </c>
      <c r="MI6">
        <f>IF(AND(MH$1&gt;=$C6,MH$1&lt;=$D6),'Roue de la vie'!$B22,0)</f>
        <v>0</v>
      </c>
      <c r="MJ6">
        <f>IF(AND(MI$1&gt;=$C6,MI$1&lt;=$D6),'Roue de la vie'!$B22,0)</f>
        <v>0</v>
      </c>
      <c r="MK6">
        <f>IF(AND(MJ$1&gt;=$C6,MJ$1&lt;=$D6),'Roue de la vie'!$B22,0)</f>
        <v>0</v>
      </c>
      <c r="ML6">
        <f>IF(AND(MK$1&gt;=$C6,MK$1&lt;=$D6),'Roue de la vie'!$B22,0)</f>
        <v>0</v>
      </c>
      <c r="MM6">
        <f>IF(AND(ML$1&gt;=$C6,ML$1&lt;=$D6),'Roue de la vie'!$B22,0)</f>
        <v>0</v>
      </c>
      <c r="MN6">
        <f>IF(AND(MM$1&gt;=$C6,MM$1&lt;=$D6),'Roue de la vie'!$B22,0)</f>
        <v>0</v>
      </c>
      <c r="MO6">
        <f>IF(AND(MN$1&gt;=$C6,MN$1&lt;=$D6),'Roue de la vie'!$B22,0)</f>
        <v>0</v>
      </c>
      <c r="MP6">
        <f>IF(AND(MO$1&gt;=$C6,MO$1&lt;=$D6),'Roue de la vie'!$B22,0)</f>
        <v>0</v>
      </c>
      <c r="MQ6">
        <f>IF(AND(MP$1&gt;=$C6,MP$1&lt;=$D6),'Roue de la vie'!$B22,0)</f>
        <v>0</v>
      </c>
      <c r="MR6">
        <f>IF(AND(MQ$1&gt;=$C6,MQ$1&lt;=$D6),'Roue de la vie'!$B22,0)</f>
        <v>0</v>
      </c>
      <c r="MS6">
        <f>IF(AND(MR$1&gt;=$C6,MR$1&lt;=$D6),'Roue de la vie'!$B22,0)</f>
        <v>0</v>
      </c>
      <c r="MT6">
        <f>IF(AND(MS$1&gt;=$C6,MS$1&lt;=$D6),'Roue de la vie'!$B22,0)</f>
        <v>0</v>
      </c>
      <c r="MU6">
        <f>IF(AND(MT$1&gt;=$C6,MT$1&lt;=$D6),'Roue de la vie'!$B22,0)</f>
        <v>0</v>
      </c>
      <c r="MV6">
        <f>IF(AND(MU$1&gt;=$C6,MU$1&lt;=$D6),'Roue de la vie'!$B22,0)</f>
        <v>0</v>
      </c>
      <c r="MW6">
        <f>IF(AND(MV$1&gt;=$C6,MV$1&lt;=$D6),'Roue de la vie'!$B22,0)</f>
        <v>0</v>
      </c>
      <c r="MX6">
        <f>IF(AND(MW$1&gt;=$C6,MW$1&lt;=$D6),'Roue de la vie'!$B22,0)</f>
        <v>0</v>
      </c>
      <c r="MY6">
        <f>IF(AND(MX$1&gt;=$C6,MX$1&lt;=$D6),'Roue de la vie'!$B22,0)</f>
        <v>0</v>
      </c>
      <c r="MZ6">
        <f>IF(AND(MY$1&gt;=$C6,MY$1&lt;=$D6),'Roue de la vie'!$B22,0)</f>
        <v>0</v>
      </c>
      <c r="NA6">
        <f>IF(AND(MZ$1&gt;=$C6,MZ$1&lt;=$D6),'Roue de la vie'!$B22,0)</f>
        <v>0</v>
      </c>
      <c r="NB6">
        <f>IF(AND(NA$1&gt;=$C6,NA$1&lt;=$D6),'Roue de la vie'!$B22,0)</f>
        <v>0</v>
      </c>
    </row>
    <row r="7" spans="1:366" x14ac:dyDescent="0.25">
      <c r="A7">
        <v>1</v>
      </c>
      <c r="B7">
        <f t="shared" si="0"/>
        <v>0.1111111111111111</v>
      </c>
      <c r="C7">
        <f t="shared" si="1"/>
        <v>200</v>
      </c>
      <c r="D7">
        <f>360*SUM($B$2:B7)</f>
        <v>240.00000000000003</v>
      </c>
      <c r="E7" t="str">
        <f>'Roue de la vie'!A23</f>
        <v>6. Environnement de vie</v>
      </c>
      <c r="F7">
        <f>IF(AND(E$1&gt;=$C7,E$1&lt;=$D7),'Roue de la vie'!$B23,0)</f>
        <v>0</v>
      </c>
      <c r="G7">
        <f>IF(AND(F$1&gt;=$C7,F$1&lt;=$D7),'Roue de la vie'!$B23,0)</f>
        <v>0</v>
      </c>
      <c r="H7">
        <f>IF(AND(G$1&gt;=$C7,G$1&lt;=$D7),'Roue de la vie'!$B23,0)</f>
        <v>0</v>
      </c>
      <c r="I7">
        <f>IF(AND(H$1&gt;=$C7,H$1&lt;=$D7),'Roue de la vie'!$B23,0)</f>
        <v>0</v>
      </c>
      <c r="J7">
        <f>IF(AND(I$1&gt;=$C7,I$1&lt;=$D7),'Roue de la vie'!$B23,0)</f>
        <v>0</v>
      </c>
      <c r="K7">
        <f>IF(AND(J$1&gt;=$C7,J$1&lt;=$D7),'Roue de la vie'!$B23,0)</f>
        <v>0</v>
      </c>
      <c r="L7">
        <f>IF(AND(K$1&gt;=$C7,K$1&lt;=$D7),'Roue de la vie'!$B23,0)</f>
        <v>0</v>
      </c>
      <c r="M7">
        <f>IF(AND(L$1&gt;=$C7,L$1&lt;=$D7),'Roue de la vie'!$B23,0)</f>
        <v>0</v>
      </c>
      <c r="N7">
        <f>IF(AND(M$1&gt;=$C7,M$1&lt;=$D7),'Roue de la vie'!$B23,0)</f>
        <v>0</v>
      </c>
      <c r="O7">
        <f>IF(AND(N$1&gt;=$C7,N$1&lt;=$D7),'Roue de la vie'!$B23,0)</f>
        <v>0</v>
      </c>
      <c r="P7">
        <f>IF(AND(O$1&gt;=$C7,O$1&lt;=$D7),'Roue de la vie'!$B23,0)</f>
        <v>0</v>
      </c>
      <c r="Q7">
        <f>IF(AND(P$1&gt;=$C7,P$1&lt;=$D7),'Roue de la vie'!$B23,0)</f>
        <v>0</v>
      </c>
      <c r="R7">
        <f>IF(AND(Q$1&gt;=$C7,Q$1&lt;=$D7),'Roue de la vie'!$B23,0)</f>
        <v>0</v>
      </c>
      <c r="S7">
        <f>IF(AND(R$1&gt;=$C7,R$1&lt;=$D7),'Roue de la vie'!$B23,0)</f>
        <v>0</v>
      </c>
      <c r="T7">
        <f>IF(AND(S$1&gt;=$C7,S$1&lt;=$D7),'Roue de la vie'!$B23,0)</f>
        <v>0</v>
      </c>
      <c r="U7">
        <f>IF(AND(T$1&gt;=$C7,T$1&lt;=$D7),'Roue de la vie'!$B23,0)</f>
        <v>0</v>
      </c>
      <c r="V7">
        <f>IF(AND(U$1&gt;=$C7,U$1&lt;=$D7),'Roue de la vie'!$B23,0)</f>
        <v>0</v>
      </c>
      <c r="W7">
        <f>IF(AND(V$1&gt;=$C7,V$1&lt;=$D7),'Roue de la vie'!$B23,0)</f>
        <v>0</v>
      </c>
      <c r="X7">
        <f>IF(AND(W$1&gt;=$C7,W$1&lt;=$D7),'Roue de la vie'!$B23,0)</f>
        <v>0</v>
      </c>
      <c r="Y7">
        <f>IF(AND(X$1&gt;=$C7,X$1&lt;=$D7),'Roue de la vie'!$B23,0)</f>
        <v>0</v>
      </c>
      <c r="Z7">
        <f>IF(AND(Y$1&gt;=$C7,Y$1&lt;=$D7),'Roue de la vie'!$B23,0)</f>
        <v>0</v>
      </c>
      <c r="AA7">
        <f>IF(AND(Z$1&gt;=$C7,Z$1&lt;=$D7),'Roue de la vie'!$B23,0)</f>
        <v>0</v>
      </c>
      <c r="AB7">
        <f>IF(AND(AA$1&gt;=$C7,AA$1&lt;=$D7),'Roue de la vie'!$B23,0)</f>
        <v>0</v>
      </c>
      <c r="AC7">
        <f>IF(AND(AB$1&gt;=$C7,AB$1&lt;=$D7),'Roue de la vie'!$B23,0)</f>
        <v>0</v>
      </c>
      <c r="AD7">
        <f>IF(AND(AC$1&gt;=$C7,AC$1&lt;=$D7),'Roue de la vie'!$B23,0)</f>
        <v>0</v>
      </c>
      <c r="AE7">
        <f>IF(AND(AD$1&gt;=$C7,AD$1&lt;=$D7),'Roue de la vie'!$B23,0)</f>
        <v>0</v>
      </c>
      <c r="AF7">
        <f>IF(AND(AE$1&gt;=$C7,AE$1&lt;=$D7),'Roue de la vie'!$B23,0)</f>
        <v>0</v>
      </c>
      <c r="AG7">
        <f>IF(AND(AF$1&gt;=$C7,AF$1&lt;=$D7),'Roue de la vie'!$B23,0)</f>
        <v>0</v>
      </c>
      <c r="AH7">
        <f>IF(AND(AG$1&gt;=$C7,AG$1&lt;=$D7),'Roue de la vie'!$B23,0)</f>
        <v>0</v>
      </c>
      <c r="AI7">
        <f>IF(AND(AH$1&gt;=$C7,AH$1&lt;=$D7),'Roue de la vie'!$B23,0)</f>
        <v>0</v>
      </c>
      <c r="AJ7">
        <f>IF(AND(AI$1&gt;=$C7,AI$1&lt;=$D7),'Roue de la vie'!$B23,0)</f>
        <v>0</v>
      </c>
      <c r="AK7">
        <f>IF(AND(AJ$1&gt;=$C7,AJ$1&lt;=$D7),'Roue de la vie'!$B23,0)</f>
        <v>0</v>
      </c>
      <c r="AL7">
        <f>IF(AND(AK$1&gt;=$C7,AK$1&lt;=$D7),'Roue de la vie'!$B23,0)</f>
        <v>0</v>
      </c>
      <c r="AM7">
        <f>IF(AND(AL$1&gt;=$C7,AL$1&lt;=$D7),'Roue de la vie'!$B23,0)</f>
        <v>0</v>
      </c>
      <c r="AN7">
        <f>IF(AND(AM$1&gt;=$C7,AM$1&lt;=$D7),'Roue de la vie'!$B23,0)</f>
        <v>0</v>
      </c>
      <c r="AO7">
        <f>IF(AND(AN$1&gt;=$C7,AN$1&lt;=$D7),'Roue de la vie'!$B23,0)</f>
        <v>0</v>
      </c>
      <c r="AP7">
        <f>IF(AND(AO$1&gt;=$C7,AO$1&lt;=$D7),'Roue de la vie'!$B23,0)</f>
        <v>0</v>
      </c>
      <c r="AQ7">
        <f>IF(AND(AP$1&gt;=$C7,AP$1&lt;=$D7),'Roue de la vie'!$B23,0)</f>
        <v>0</v>
      </c>
      <c r="AR7">
        <f>IF(AND(AQ$1&gt;=$C7,AQ$1&lt;=$D7),'Roue de la vie'!$B23,0)</f>
        <v>0</v>
      </c>
      <c r="AS7">
        <f>IF(AND(AR$1&gt;=$C7,AR$1&lt;=$D7),'Roue de la vie'!$B23,0)</f>
        <v>0</v>
      </c>
      <c r="AT7">
        <f>IF(AND(AS$1&gt;=$C7,AS$1&lt;=$D7),'Roue de la vie'!$B23,0)</f>
        <v>0</v>
      </c>
      <c r="AU7">
        <f>IF(AND(AT$1&gt;=$C7,AT$1&lt;=$D7),'Roue de la vie'!$B23,0)</f>
        <v>0</v>
      </c>
      <c r="AV7">
        <f>IF(AND(AU$1&gt;=$C7,AU$1&lt;=$D7),'Roue de la vie'!$B23,0)</f>
        <v>0</v>
      </c>
      <c r="AW7">
        <f>IF(AND(AV$1&gt;=$C7,AV$1&lt;=$D7),'Roue de la vie'!$B23,0)</f>
        <v>0</v>
      </c>
      <c r="AX7">
        <f>IF(AND(AW$1&gt;=$C7,AW$1&lt;=$D7),'Roue de la vie'!$B23,0)</f>
        <v>0</v>
      </c>
      <c r="AY7">
        <f>IF(AND(AX$1&gt;=$C7,AX$1&lt;=$D7),'Roue de la vie'!$B23,0)</f>
        <v>0</v>
      </c>
      <c r="AZ7">
        <f>IF(AND(AY$1&gt;=$C7,AY$1&lt;=$D7),'Roue de la vie'!$B23,0)</f>
        <v>0</v>
      </c>
      <c r="BA7">
        <f>IF(AND(AZ$1&gt;=$C7,AZ$1&lt;=$D7),'Roue de la vie'!$B23,0)</f>
        <v>0</v>
      </c>
      <c r="BB7">
        <f>IF(AND(BA$1&gt;=$C7,BA$1&lt;=$D7),'Roue de la vie'!$B23,0)</f>
        <v>0</v>
      </c>
      <c r="BC7">
        <f>IF(AND(BB$1&gt;=$C7,BB$1&lt;=$D7),'Roue de la vie'!$B23,0)</f>
        <v>0</v>
      </c>
      <c r="BD7">
        <f>IF(AND(BC$1&gt;=$C7,BC$1&lt;=$D7),'Roue de la vie'!$B23,0)</f>
        <v>0</v>
      </c>
      <c r="BE7">
        <f>IF(AND(BD$1&gt;=$C7,BD$1&lt;=$D7),'Roue de la vie'!$B23,0)</f>
        <v>0</v>
      </c>
      <c r="BF7">
        <f>IF(AND(BE$1&gt;=$C7,BE$1&lt;=$D7),'Roue de la vie'!$B23,0)</f>
        <v>0</v>
      </c>
      <c r="BG7">
        <f>IF(AND(BF$1&gt;=$C7,BF$1&lt;=$D7),'Roue de la vie'!$B23,0)</f>
        <v>0</v>
      </c>
      <c r="BH7">
        <f>IF(AND(BG$1&gt;=$C7,BG$1&lt;=$D7),'Roue de la vie'!$B23,0)</f>
        <v>0</v>
      </c>
      <c r="BI7">
        <f>IF(AND(BH$1&gt;=$C7,BH$1&lt;=$D7),'Roue de la vie'!$B23,0)</f>
        <v>0</v>
      </c>
      <c r="BJ7">
        <f>IF(AND(BI$1&gt;=$C7,BI$1&lt;=$D7),'Roue de la vie'!$B23,0)</f>
        <v>0</v>
      </c>
      <c r="BK7">
        <f>IF(AND(BJ$1&gt;=$C7,BJ$1&lt;=$D7),'Roue de la vie'!$B23,0)</f>
        <v>0</v>
      </c>
      <c r="BL7">
        <f>IF(AND(BK$1&gt;=$C7,BK$1&lt;=$D7),'Roue de la vie'!$B23,0)</f>
        <v>0</v>
      </c>
      <c r="BM7">
        <f>IF(AND(BL$1&gt;=$C7,BL$1&lt;=$D7),'Roue de la vie'!$B23,0)</f>
        <v>0</v>
      </c>
      <c r="BN7">
        <f>IF(AND(BM$1&gt;=$C7,BM$1&lt;=$D7),'Roue de la vie'!$B23,0)</f>
        <v>0</v>
      </c>
      <c r="BO7">
        <f>IF(AND(BN$1&gt;=$C7,BN$1&lt;=$D7),'Roue de la vie'!$B23,0)</f>
        <v>0</v>
      </c>
      <c r="BP7">
        <f>IF(AND(BO$1&gt;=$C7,BO$1&lt;=$D7),'Roue de la vie'!$B23,0)</f>
        <v>0</v>
      </c>
      <c r="BQ7">
        <f>IF(AND(BP$1&gt;=$C7,BP$1&lt;=$D7),'Roue de la vie'!$B23,0)</f>
        <v>0</v>
      </c>
      <c r="BR7">
        <f>IF(AND(BQ$1&gt;=$C7,BQ$1&lt;=$D7),'Roue de la vie'!$B23,0)</f>
        <v>0</v>
      </c>
      <c r="BS7">
        <f>IF(AND(BR$1&gt;=$C7,BR$1&lt;=$D7),'Roue de la vie'!$B23,0)</f>
        <v>0</v>
      </c>
      <c r="BT7">
        <f>IF(AND(BS$1&gt;=$C7,BS$1&lt;=$D7),'Roue de la vie'!$B23,0)</f>
        <v>0</v>
      </c>
      <c r="BU7">
        <f>IF(AND(BT$1&gt;=$C7,BT$1&lt;=$D7),'Roue de la vie'!$B23,0)</f>
        <v>0</v>
      </c>
      <c r="BV7">
        <f>IF(AND(BU$1&gt;=$C7,BU$1&lt;=$D7),'Roue de la vie'!$B23,0)</f>
        <v>0</v>
      </c>
      <c r="BW7">
        <f>IF(AND(BV$1&gt;=$C7,BV$1&lt;=$D7),'Roue de la vie'!$B23,0)</f>
        <v>0</v>
      </c>
      <c r="BX7">
        <f>IF(AND(BW$1&gt;=$C7,BW$1&lt;=$D7),'Roue de la vie'!$B23,0)</f>
        <v>0</v>
      </c>
      <c r="BY7">
        <f>IF(AND(BX$1&gt;=$C7,BX$1&lt;=$D7),'Roue de la vie'!$B23,0)</f>
        <v>0</v>
      </c>
      <c r="BZ7">
        <f>IF(AND(BY$1&gt;=$C7,BY$1&lt;=$D7),'Roue de la vie'!$B23,0)</f>
        <v>0</v>
      </c>
      <c r="CA7">
        <f>IF(AND(BZ$1&gt;=$C7,BZ$1&lt;=$D7),'Roue de la vie'!$B23,0)</f>
        <v>0</v>
      </c>
      <c r="CB7">
        <f>IF(AND(CA$1&gt;=$C7,CA$1&lt;=$D7),'Roue de la vie'!$B23,0)</f>
        <v>0</v>
      </c>
      <c r="CC7">
        <f>IF(AND(CB$1&gt;=$C7,CB$1&lt;=$D7),'Roue de la vie'!$B23,0)</f>
        <v>0</v>
      </c>
      <c r="CD7">
        <f>IF(AND(CC$1&gt;=$C7,CC$1&lt;=$D7),'Roue de la vie'!$B23,0)</f>
        <v>0</v>
      </c>
      <c r="CE7">
        <f>IF(AND(CD$1&gt;=$C7,CD$1&lt;=$D7),'Roue de la vie'!$B23,0)</f>
        <v>0</v>
      </c>
      <c r="CF7">
        <f>IF(AND(CE$1&gt;=$C7,CE$1&lt;=$D7),'Roue de la vie'!$B23,0)</f>
        <v>0</v>
      </c>
      <c r="CG7">
        <f>IF(AND(CF$1&gt;=$C7,CF$1&lt;=$D7),'Roue de la vie'!$B23,0)</f>
        <v>0</v>
      </c>
      <c r="CH7">
        <f>IF(AND(CG$1&gt;=$C7,CG$1&lt;=$D7),'Roue de la vie'!$B23,0)</f>
        <v>0</v>
      </c>
      <c r="CI7">
        <f>IF(AND(CH$1&gt;=$C7,CH$1&lt;=$D7),'Roue de la vie'!$B23,0)</f>
        <v>0</v>
      </c>
      <c r="CJ7">
        <f>IF(AND(CI$1&gt;=$C7,CI$1&lt;=$D7),'Roue de la vie'!$B23,0)</f>
        <v>0</v>
      </c>
      <c r="CK7">
        <f>IF(AND(CJ$1&gt;=$C7,CJ$1&lt;=$D7),'Roue de la vie'!$B23,0)</f>
        <v>0</v>
      </c>
      <c r="CL7">
        <f>IF(AND(CK$1&gt;=$C7,CK$1&lt;=$D7),'Roue de la vie'!$B23,0)</f>
        <v>0</v>
      </c>
      <c r="CM7">
        <f>IF(AND(CL$1&gt;=$C7,CL$1&lt;=$D7),'Roue de la vie'!$B23,0)</f>
        <v>0</v>
      </c>
      <c r="CN7">
        <f>IF(AND(CM$1&gt;=$C7,CM$1&lt;=$D7),'Roue de la vie'!$B23,0)</f>
        <v>0</v>
      </c>
      <c r="CO7">
        <f>IF(AND(CN$1&gt;=$C7,CN$1&lt;=$D7),'Roue de la vie'!$B23,0)</f>
        <v>0</v>
      </c>
      <c r="CP7">
        <f>IF(AND(CO$1&gt;=$C7,CO$1&lt;=$D7),'Roue de la vie'!$B23,0)</f>
        <v>0</v>
      </c>
      <c r="CQ7">
        <f>IF(AND(CP$1&gt;=$C7,CP$1&lt;=$D7),'Roue de la vie'!$B23,0)</f>
        <v>0</v>
      </c>
      <c r="CR7">
        <f>IF(AND(CQ$1&gt;=$C7,CQ$1&lt;=$D7),'Roue de la vie'!$B23,0)</f>
        <v>0</v>
      </c>
      <c r="CS7">
        <f>IF(AND(CR$1&gt;=$C7,CR$1&lt;=$D7),'Roue de la vie'!$B23,0)</f>
        <v>0</v>
      </c>
      <c r="CT7">
        <f>IF(AND(CS$1&gt;=$C7,CS$1&lt;=$D7),'Roue de la vie'!$B23,0)</f>
        <v>0</v>
      </c>
      <c r="CU7">
        <f>IF(AND(CT$1&gt;=$C7,CT$1&lt;=$D7),'Roue de la vie'!$B23,0)</f>
        <v>0</v>
      </c>
      <c r="CV7">
        <f>IF(AND(CU$1&gt;=$C7,CU$1&lt;=$D7),'Roue de la vie'!$B23,0)</f>
        <v>0</v>
      </c>
      <c r="CW7">
        <f>IF(AND(CV$1&gt;=$C7,CV$1&lt;=$D7),'Roue de la vie'!$B23,0)</f>
        <v>0</v>
      </c>
      <c r="CX7">
        <f>IF(AND(CW$1&gt;=$C7,CW$1&lt;=$D7),'Roue de la vie'!$B23,0)</f>
        <v>0</v>
      </c>
      <c r="CY7">
        <f>IF(AND(CX$1&gt;=$C7,CX$1&lt;=$D7),'Roue de la vie'!$B23,0)</f>
        <v>0</v>
      </c>
      <c r="CZ7">
        <f>IF(AND(CY$1&gt;=$C7,CY$1&lt;=$D7),'Roue de la vie'!$B23,0)</f>
        <v>0</v>
      </c>
      <c r="DA7">
        <f>IF(AND(CZ$1&gt;=$C7,CZ$1&lt;=$D7),'Roue de la vie'!$B23,0)</f>
        <v>0</v>
      </c>
      <c r="DB7">
        <f>IF(AND(DA$1&gt;=$C7,DA$1&lt;=$D7),'Roue de la vie'!$B23,0)</f>
        <v>0</v>
      </c>
      <c r="DC7">
        <f>IF(AND(DB$1&gt;=$C7,DB$1&lt;=$D7),'Roue de la vie'!$B23,0)</f>
        <v>0</v>
      </c>
      <c r="DD7">
        <f>IF(AND(DC$1&gt;=$C7,DC$1&lt;=$D7),'Roue de la vie'!$B23,0)</f>
        <v>0</v>
      </c>
      <c r="DE7">
        <f>IF(AND(DD$1&gt;=$C7,DD$1&lt;=$D7),'Roue de la vie'!$B23,0)</f>
        <v>0</v>
      </c>
      <c r="DF7">
        <f>IF(AND(DE$1&gt;=$C7,DE$1&lt;=$D7),'Roue de la vie'!$B23,0)</f>
        <v>0</v>
      </c>
      <c r="DG7">
        <f>IF(AND(DF$1&gt;=$C7,DF$1&lt;=$D7),'Roue de la vie'!$B23,0)</f>
        <v>0</v>
      </c>
      <c r="DH7">
        <f>IF(AND(DG$1&gt;=$C7,DG$1&lt;=$D7),'Roue de la vie'!$B23,0)</f>
        <v>0</v>
      </c>
      <c r="DI7">
        <f>IF(AND(DH$1&gt;=$C7,DH$1&lt;=$D7),'Roue de la vie'!$B23,0)</f>
        <v>0</v>
      </c>
      <c r="DJ7">
        <f>IF(AND(DI$1&gt;=$C7,DI$1&lt;=$D7),'Roue de la vie'!$B23,0)</f>
        <v>0</v>
      </c>
      <c r="DK7">
        <f>IF(AND(DJ$1&gt;=$C7,DJ$1&lt;=$D7),'Roue de la vie'!$B23,0)</f>
        <v>0</v>
      </c>
      <c r="DL7">
        <f>IF(AND(DK$1&gt;=$C7,DK$1&lt;=$D7),'Roue de la vie'!$B23,0)</f>
        <v>0</v>
      </c>
      <c r="DM7">
        <f>IF(AND(DL$1&gt;=$C7,DL$1&lt;=$D7),'Roue de la vie'!$B23,0)</f>
        <v>0</v>
      </c>
      <c r="DN7">
        <f>IF(AND(DM$1&gt;=$C7,DM$1&lt;=$D7),'Roue de la vie'!$B23,0)</f>
        <v>0</v>
      </c>
      <c r="DO7">
        <f>IF(AND(DN$1&gt;=$C7,DN$1&lt;=$D7),'Roue de la vie'!$B23,0)</f>
        <v>0</v>
      </c>
      <c r="DP7">
        <f>IF(AND(DO$1&gt;=$C7,DO$1&lt;=$D7),'Roue de la vie'!$B23,0)</f>
        <v>0</v>
      </c>
      <c r="DQ7">
        <f>IF(AND(DP$1&gt;=$C7,DP$1&lt;=$D7),'Roue de la vie'!$B23,0)</f>
        <v>0</v>
      </c>
      <c r="DR7">
        <f>IF(AND(DQ$1&gt;=$C7,DQ$1&lt;=$D7),'Roue de la vie'!$B23,0)</f>
        <v>0</v>
      </c>
      <c r="DS7">
        <f>IF(AND(DR$1&gt;=$C7,DR$1&lt;=$D7),'Roue de la vie'!$B23,0)</f>
        <v>0</v>
      </c>
      <c r="DT7">
        <f>IF(AND(DS$1&gt;=$C7,DS$1&lt;=$D7),'Roue de la vie'!$B23,0)</f>
        <v>0</v>
      </c>
      <c r="DU7">
        <f>IF(AND(DT$1&gt;=$C7,DT$1&lt;=$D7),'Roue de la vie'!$B23,0)</f>
        <v>0</v>
      </c>
      <c r="DV7">
        <f>IF(AND(DU$1&gt;=$C7,DU$1&lt;=$D7),'Roue de la vie'!$B23,0)</f>
        <v>0</v>
      </c>
      <c r="DW7">
        <f>IF(AND(DV$1&gt;=$C7,DV$1&lt;=$D7),'Roue de la vie'!$B23,0)</f>
        <v>0</v>
      </c>
      <c r="DX7">
        <f>IF(AND(DW$1&gt;=$C7,DW$1&lt;=$D7),'Roue de la vie'!$B23,0)</f>
        <v>0</v>
      </c>
      <c r="DY7">
        <f>IF(AND(DX$1&gt;=$C7,DX$1&lt;=$D7),'Roue de la vie'!$B23,0)</f>
        <v>0</v>
      </c>
      <c r="DZ7">
        <f>IF(AND(DY$1&gt;=$C7,DY$1&lt;=$D7),'Roue de la vie'!$B23,0)</f>
        <v>0</v>
      </c>
      <c r="EA7">
        <f>IF(AND(DZ$1&gt;=$C7,DZ$1&lt;=$D7),'Roue de la vie'!$B23,0)</f>
        <v>0</v>
      </c>
      <c r="EB7">
        <f>IF(AND(EA$1&gt;=$C7,EA$1&lt;=$D7),'Roue de la vie'!$B23,0)</f>
        <v>0</v>
      </c>
      <c r="EC7">
        <f>IF(AND(EB$1&gt;=$C7,EB$1&lt;=$D7),'Roue de la vie'!$B23,0)</f>
        <v>0</v>
      </c>
      <c r="ED7">
        <f>IF(AND(EC$1&gt;=$C7,EC$1&lt;=$D7),'Roue de la vie'!$B23,0)</f>
        <v>0</v>
      </c>
      <c r="EE7">
        <f>IF(AND(ED$1&gt;=$C7,ED$1&lt;=$D7),'Roue de la vie'!$B23,0)</f>
        <v>0</v>
      </c>
      <c r="EF7">
        <f>IF(AND(EE$1&gt;=$C7,EE$1&lt;=$D7),'Roue de la vie'!$B23,0)</f>
        <v>0</v>
      </c>
      <c r="EG7">
        <f>IF(AND(EF$1&gt;=$C7,EF$1&lt;=$D7),'Roue de la vie'!$B23,0)</f>
        <v>0</v>
      </c>
      <c r="EH7">
        <f>IF(AND(EG$1&gt;=$C7,EG$1&lt;=$D7),'Roue de la vie'!$B23,0)</f>
        <v>0</v>
      </c>
      <c r="EI7">
        <f>IF(AND(EH$1&gt;=$C7,EH$1&lt;=$D7),'Roue de la vie'!$B23,0)</f>
        <v>0</v>
      </c>
      <c r="EJ7">
        <f>IF(AND(EI$1&gt;=$C7,EI$1&lt;=$D7),'Roue de la vie'!$B23,0)</f>
        <v>0</v>
      </c>
      <c r="EK7">
        <f>IF(AND(EJ$1&gt;=$C7,EJ$1&lt;=$D7),'Roue de la vie'!$B23,0)</f>
        <v>0</v>
      </c>
      <c r="EL7">
        <f>IF(AND(EK$1&gt;=$C7,EK$1&lt;=$D7),'Roue de la vie'!$B23,0)</f>
        <v>0</v>
      </c>
      <c r="EM7">
        <f>IF(AND(EL$1&gt;=$C7,EL$1&lt;=$D7),'Roue de la vie'!$B23,0)</f>
        <v>0</v>
      </c>
      <c r="EN7">
        <f>IF(AND(EM$1&gt;=$C7,EM$1&lt;=$D7),'Roue de la vie'!$B23,0)</f>
        <v>0</v>
      </c>
      <c r="EO7">
        <f>IF(AND(EN$1&gt;=$C7,EN$1&lt;=$D7),'Roue de la vie'!$B23,0)</f>
        <v>0</v>
      </c>
      <c r="EP7">
        <f>IF(AND(EO$1&gt;=$C7,EO$1&lt;=$D7),'Roue de la vie'!$B23,0)</f>
        <v>0</v>
      </c>
      <c r="EQ7">
        <f>IF(AND(EP$1&gt;=$C7,EP$1&lt;=$D7),'Roue de la vie'!$B23,0)</f>
        <v>0</v>
      </c>
      <c r="ER7">
        <f>IF(AND(EQ$1&gt;=$C7,EQ$1&lt;=$D7),'Roue de la vie'!$B23,0)</f>
        <v>0</v>
      </c>
      <c r="ES7">
        <f>IF(AND(ER$1&gt;=$C7,ER$1&lt;=$D7),'Roue de la vie'!$B23,0)</f>
        <v>0</v>
      </c>
      <c r="ET7">
        <f>IF(AND(ES$1&gt;=$C7,ES$1&lt;=$D7),'Roue de la vie'!$B23,0)</f>
        <v>0</v>
      </c>
      <c r="EU7">
        <f>IF(AND(ET$1&gt;=$C7,ET$1&lt;=$D7),'Roue de la vie'!$B23,0)</f>
        <v>0</v>
      </c>
      <c r="EV7">
        <f>IF(AND(EU$1&gt;=$C7,EU$1&lt;=$D7),'Roue de la vie'!$B23,0)</f>
        <v>0</v>
      </c>
      <c r="EW7">
        <f>IF(AND(EV$1&gt;=$C7,EV$1&lt;=$D7),'Roue de la vie'!$B23,0)</f>
        <v>0</v>
      </c>
      <c r="EX7">
        <f>IF(AND(EW$1&gt;=$C7,EW$1&lt;=$D7),'Roue de la vie'!$B23,0)</f>
        <v>0</v>
      </c>
      <c r="EY7">
        <f>IF(AND(EX$1&gt;=$C7,EX$1&lt;=$D7),'Roue de la vie'!$B23,0)</f>
        <v>0</v>
      </c>
      <c r="EZ7">
        <f>IF(AND(EY$1&gt;=$C7,EY$1&lt;=$D7),'Roue de la vie'!$B23,0)</f>
        <v>0</v>
      </c>
      <c r="FA7">
        <f>IF(AND(EZ$1&gt;=$C7,EZ$1&lt;=$D7),'Roue de la vie'!$B23,0)</f>
        <v>0</v>
      </c>
      <c r="FB7">
        <f>IF(AND(FA$1&gt;=$C7,FA$1&lt;=$D7),'Roue de la vie'!$B23,0)</f>
        <v>0</v>
      </c>
      <c r="FC7">
        <f>IF(AND(FB$1&gt;=$C7,FB$1&lt;=$D7),'Roue de la vie'!$B23,0)</f>
        <v>0</v>
      </c>
      <c r="FD7">
        <f>IF(AND(FC$1&gt;=$C7,FC$1&lt;=$D7),'Roue de la vie'!$B23,0)</f>
        <v>0</v>
      </c>
      <c r="FE7">
        <f>IF(AND(FD$1&gt;=$C7,FD$1&lt;=$D7),'Roue de la vie'!$B23,0)</f>
        <v>0</v>
      </c>
      <c r="FF7">
        <f>IF(AND(FE$1&gt;=$C7,FE$1&lt;=$D7),'Roue de la vie'!$B23,0)</f>
        <v>0</v>
      </c>
      <c r="FG7">
        <f>IF(AND(FF$1&gt;=$C7,FF$1&lt;=$D7),'Roue de la vie'!$B23,0)</f>
        <v>0</v>
      </c>
      <c r="FH7">
        <f>IF(AND(FG$1&gt;=$C7,FG$1&lt;=$D7),'Roue de la vie'!$B23,0)</f>
        <v>0</v>
      </c>
      <c r="FI7">
        <f>IF(AND(FH$1&gt;=$C7,FH$1&lt;=$D7),'Roue de la vie'!$B23,0)</f>
        <v>0</v>
      </c>
      <c r="FJ7">
        <f>IF(AND(FI$1&gt;=$C7,FI$1&lt;=$D7),'Roue de la vie'!$B23,0)</f>
        <v>0</v>
      </c>
      <c r="FK7">
        <f>IF(AND(FJ$1&gt;=$C7,FJ$1&lt;=$D7),'Roue de la vie'!$B23,0)</f>
        <v>0</v>
      </c>
      <c r="FL7">
        <f>IF(AND(FK$1&gt;=$C7,FK$1&lt;=$D7),'Roue de la vie'!$B23,0)</f>
        <v>0</v>
      </c>
      <c r="FM7">
        <f>IF(AND(FL$1&gt;=$C7,FL$1&lt;=$D7),'Roue de la vie'!$B23,0)</f>
        <v>0</v>
      </c>
      <c r="FN7">
        <f>IF(AND(FM$1&gt;=$C7,FM$1&lt;=$D7),'Roue de la vie'!$B23,0)</f>
        <v>0</v>
      </c>
      <c r="FO7">
        <f>IF(AND(FN$1&gt;=$C7,FN$1&lt;=$D7),'Roue de la vie'!$B23,0)</f>
        <v>0</v>
      </c>
      <c r="FP7">
        <f>IF(AND(FO$1&gt;=$C7,FO$1&lt;=$D7),'Roue de la vie'!$B23,0)</f>
        <v>0</v>
      </c>
      <c r="FQ7">
        <f>IF(AND(FP$1&gt;=$C7,FP$1&lt;=$D7),'Roue de la vie'!$B23,0)</f>
        <v>0</v>
      </c>
      <c r="FR7">
        <f>IF(AND(FQ$1&gt;=$C7,FQ$1&lt;=$D7),'Roue de la vie'!$B23,0)</f>
        <v>0</v>
      </c>
      <c r="FS7">
        <f>IF(AND(FR$1&gt;=$C7,FR$1&lt;=$D7),'Roue de la vie'!$B23,0)</f>
        <v>0</v>
      </c>
      <c r="FT7">
        <f>IF(AND(FS$1&gt;=$C7,FS$1&lt;=$D7),'Roue de la vie'!$B23,0)</f>
        <v>0</v>
      </c>
      <c r="FU7">
        <f>IF(AND(FT$1&gt;=$C7,FT$1&lt;=$D7),'Roue de la vie'!$B23,0)</f>
        <v>0</v>
      </c>
      <c r="FV7">
        <f>IF(AND(FU$1&gt;=$C7,FU$1&lt;=$D7),'Roue de la vie'!$B23,0)</f>
        <v>0</v>
      </c>
      <c r="FW7">
        <f>IF(AND(FV$1&gt;=$C7,FV$1&lt;=$D7),'Roue de la vie'!$B23,0)</f>
        <v>0</v>
      </c>
      <c r="FX7">
        <f>IF(AND(FW$1&gt;=$C7,FW$1&lt;=$D7),'Roue de la vie'!$B23,0)</f>
        <v>0</v>
      </c>
      <c r="FY7">
        <f>IF(AND(FX$1&gt;=$C7,FX$1&lt;=$D7),'Roue de la vie'!$B23,0)</f>
        <v>0</v>
      </c>
      <c r="FZ7">
        <f>IF(AND(FY$1&gt;=$C7,FY$1&lt;=$D7),'Roue de la vie'!$B23,0)</f>
        <v>0</v>
      </c>
      <c r="GA7">
        <f>IF(AND(FZ$1&gt;=$C7,FZ$1&lt;=$D7),'Roue de la vie'!$B23,0)</f>
        <v>0</v>
      </c>
      <c r="GB7">
        <f>IF(AND(GA$1&gt;=$C7,GA$1&lt;=$D7),'Roue de la vie'!$B23,0)</f>
        <v>0</v>
      </c>
      <c r="GC7">
        <f>IF(AND(GB$1&gt;=$C7,GB$1&lt;=$D7),'Roue de la vie'!$B23,0)</f>
        <v>0</v>
      </c>
      <c r="GD7">
        <f>IF(AND(GC$1&gt;=$C7,GC$1&lt;=$D7),'Roue de la vie'!$B23,0)</f>
        <v>0</v>
      </c>
      <c r="GE7">
        <f>IF(AND(GD$1&gt;=$C7,GD$1&lt;=$D7),'Roue de la vie'!$B23,0)</f>
        <v>0</v>
      </c>
      <c r="GF7">
        <f>IF(AND(GE$1&gt;=$C7,GE$1&lt;=$D7),'Roue de la vie'!$B23,0)</f>
        <v>0</v>
      </c>
      <c r="GG7">
        <f>IF(AND(GF$1&gt;=$C7,GF$1&lt;=$D7),'Roue de la vie'!$B23,0)</f>
        <v>0</v>
      </c>
      <c r="GH7">
        <f>IF(AND(GG$1&gt;=$C7,GG$1&lt;=$D7),'Roue de la vie'!$B23,0)</f>
        <v>0</v>
      </c>
      <c r="GI7">
        <f>IF(AND(GH$1&gt;=$C7,GH$1&lt;=$D7),'Roue de la vie'!$B23,0)</f>
        <v>0</v>
      </c>
      <c r="GJ7">
        <f>IF(AND(GI$1&gt;=$C7,GI$1&lt;=$D7),'Roue de la vie'!$B23,0)</f>
        <v>0</v>
      </c>
      <c r="GK7">
        <f>IF(AND(GJ$1&gt;=$C7,GJ$1&lt;=$D7),'Roue de la vie'!$B23,0)</f>
        <v>0</v>
      </c>
      <c r="GL7">
        <f>IF(AND(GK$1&gt;=$C7,GK$1&lt;=$D7),'Roue de la vie'!$B23,0)</f>
        <v>0</v>
      </c>
      <c r="GM7">
        <f>IF(AND(GL$1&gt;=$C7,GL$1&lt;=$D7),'Roue de la vie'!$B23,0)</f>
        <v>0</v>
      </c>
      <c r="GN7">
        <f>IF(AND(GM$1&gt;=$C7,GM$1&lt;=$D7),'Roue de la vie'!$B23,0)</f>
        <v>0</v>
      </c>
      <c r="GO7">
        <f>IF(AND(GN$1&gt;=$C7,GN$1&lt;=$D7),'Roue de la vie'!$B23,0)</f>
        <v>0</v>
      </c>
      <c r="GP7">
        <f>IF(AND(GO$1&gt;=$C7,GO$1&lt;=$D7),'Roue de la vie'!$B23,0)</f>
        <v>0</v>
      </c>
      <c r="GQ7">
        <f>IF(AND(GP$1&gt;=$C7,GP$1&lt;=$D7),'Roue de la vie'!$B23,0)</f>
        <v>0</v>
      </c>
      <c r="GR7">
        <f>IF(AND(GQ$1&gt;=$C7,GQ$1&lt;=$D7),'Roue de la vie'!$B23,0)</f>
        <v>0</v>
      </c>
      <c r="GS7">
        <f>IF(AND(GR$1&gt;=$C7,GR$1&lt;=$D7),'Roue de la vie'!$B23,0)</f>
        <v>0</v>
      </c>
      <c r="GT7">
        <f>IF(AND(GS$1&gt;=$C7,GS$1&lt;=$D7),'Roue de la vie'!$B23,0)</f>
        <v>0</v>
      </c>
      <c r="GU7">
        <f>IF(AND(GT$1&gt;=$C7,GT$1&lt;=$D7),'Roue de la vie'!$B23,0)</f>
        <v>0</v>
      </c>
      <c r="GV7">
        <f>IF(AND(GU$1&gt;=$C7,GU$1&lt;=$D7),'Roue de la vie'!$B23,0)</f>
        <v>0</v>
      </c>
      <c r="GW7">
        <f>IF(AND(GV$1&gt;=$C7,GV$1&lt;=$D7),'Roue de la vie'!$B23,0)</f>
        <v>0</v>
      </c>
      <c r="GX7">
        <f>IF(AND(GW$1&gt;=$C7,GW$1&lt;=$D7),'Roue de la vie'!$B23,0)</f>
        <v>0</v>
      </c>
      <c r="GY7">
        <f>IF(AND(GX$1&gt;=$C7,GX$1&lt;=$D7),'Roue de la vie'!$B23,0)</f>
        <v>1</v>
      </c>
      <c r="GZ7">
        <f>IF(AND(GY$1&gt;=$C7,GY$1&lt;=$D7),'Roue de la vie'!$B23,0)</f>
        <v>1</v>
      </c>
      <c r="HA7">
        <f>IF(AND(GZ$1&gt;=$C7,GZ$1&lt;=$D7),'Roue de la vie'!$B23,0)</f>
        <v>1</v>
      </c>
      <c r="HB7">
        <f>IF(AND(HA$1&gt;=$C7,HA$1&lt;=$D7),'Roue de la vie'!$B23,0)</f>
        <v>1</v>
      </c>
      <c r="HC7">
        <f>IF(AND(HB$1&gt;=$C7,HB$1&lt;=$D7),'Roue de la vie'!$B23,0)</f>
        <v>1</v>
      </c>
      <c r="HD7">
        <f>IF(AND(HC$1&gt;=$C7,HC$1&lt;=$D7),'Roue de la vie'!$B23,0)</f>
        <v>1</v>
      </c>
      <c r="HE7">
        <f>IF(AND(HD$1&gt;=$C7,HD$1&lt;=$D7),'Roue de la vie'!$B23,0)</f>
        <v>1</v>
      </c>
      <c r="HF7">
        <f>IF(AND(HE$1&gt;=$C7,HE$1&lt;=$D7),'Roue de la vie'!$B23,0)</f>
        <v>1</v>
      </c>
      <c r="HG7">
        <f>IF(AND(HF$1&gt;=$C7,HF$1&lt;=$D7),'Roue de la vie'!$B23,0)</f>
        <v>1</v>
      </c>
      <c r="HH7">
        <f>IF(AND(HG$1&gt;=$C7,HG$1&lt;=$D7),'Roue de la vie'!$B23,0)</f>
        <v>1</v>
      </c>
      <c r="HI7">
        <f>IF(AND(HH$1&gt;=$C7,HH$1&lt;=$D7),'Roue de la vie'!$B23,0)</f>
        <v>1</v>
      </c>
      <c r="HJ7">
        <f>IF(AND(HI$1&gt;=$C7,HI$1&lt;=$D7),'Roue de la vie'!$B23,0)</f>
        <v>1</v>
      </c>
      <c r="HK7">
        <f>IF(AND(HJ$1&gt;=$C7,HJ$1&lt;=$D7),'Roue de la vie'!$B23,0)</f>
        <v>1</v>
      </c>
      <c r="HL7">
        <f>IF(AND(HK$1&gt;=$C7,HK$1&lt;=$D7),'Roue de la vie'!$B23,0)</f>
        <v>1</v>
      </c>
      <c r="HM7">
        <f>IF(AND(HL$1&gt;=$C7,HL$1&lt;=$D7),'Roue de la vie'!$B23,0)</f>
        <v>1</v>
      </c>
      <c r="HN7">
        <f>IF(AND(HM$1&gt;=$C7,HM$1&lt;=$D7),'Roue de la vie'!$B23,0)</f>
        <v>1</v>
      </c>
      <c r="HO7">
        <f>IF(AND(HN$1&gt;=$C7,HN$1&lt;=$D7),'Roue de la vie'!$B23,0)</f>
        <v>1</v>
      </c>
      <c r="HP7">
        <f>IF(AND(HO$1&gt;=$C7,HO$1&lt;=$D7),'Roue de la vie'!$B23,0)</f>
        <v>1</v>
      </c>
      <c r="HQ7">
        <f>IF(AND(HP$1&gt;=$C7,HP$1&lt;=$D7),'Roue de la vie'!$B23,0)</f>
        <v>1</v>
      </c>
      <c r="HR7">
        <f>IF(AND(HQ$1&gt;=$C7,HQ$1&lt;=$D7),'Roue de la vie'!$B23,0)</f>
        <v>1</v>
      </c>
      <c r="HS7">
        <f>IF(AND(HR$1&gt;=$C7,HR$1&lt;=$D7),'Roue de la vie'!$B23,0)</f>
        <v>1</v>
      </c>
      <c r="HT7">
        <f>IF(AND(HS$1&gt;=$C7,HS$1&lt;=$D7),'Roue de la vie'!$B23,0)</f>
        <v>1</v>
      </c>
      <c r="HU7">
        <f>IF(AND(HT$1&gt;=$C7,HT$1&lt;=$D7),'Roue de la vie'!$B23,0)</f>
        <v>1</v>
      </c>
      <c r="HV7">
        <f>IF(AND(HU$1&gt;=$C7,HU$1&lt;=$D7),'Roue de la vie'!$B23,0)</f>
        <v>1</v>
      </c>
      <c r="HW7">
        <f>IF(AND(HV$1&gt;=$C7,HV$1&lt;=$D7),'Roue de la vie'!$B23,0)</f>
        <v>1</v>
      </c>
      <c r="HX7">
        <f>IF(AND(HW$1&gt;=$C7,HW$1&lt;=$D7),'Roue de la vie'!$B23,0)</f>
        <v>1</v>
      </c>
      <c r="HY7">
        <f>IF(AND(HX$1&gt;=$C7,HX$1&lt;=$D7),'Roue de la vie'!$B23,0)</f>
        <v>1</v>
      </c>
      <c r="HZ7">
        <f>IF(AND(HY$1&gt;=$C7,HY$1&lt;=$D7),'Roue de la vie'!$B23,0)</f>
        <v>1</v>
      </c>
      <c r="IA7">
        <f>IF(AND(HZ$1&gt;=$C7,HZ$1&lt;=$D7),'Roue de la vie'!$B23,0)</f>
        <v>1</v>
      </c>
      <c r="IB7">
        <f>IF(AND(IA$1&gt;=$C7,IA$1&lt;=$D7),'Roue de la vie'!$B23,0)</f>
        <v>1</v>
      </c>
      <c r="IC7">
        <f>IF(AND(IB$1&gt;=$C7,IB$1&lt;=$D7),'Roue de la vie'!$B23,0)</f>
        <v>1</v>
      </c>
      <c r="ID7">
        <f>IF(AND(IC$1&gt;=$C7,IC$1&lt;=$D7),'Roue de la vie'!$B23,0)</f>
        <v>1</v>
      </c>
      <c r="IE7">
        <f>IF(AND(ID$1&gt;=$C7,ID$1&lt;=$D7),'Roue de la vie'!$B23,0)</f>
        <v>1</v>
      </c>
      <c r="IF7">
        <f>IF(AND(IE$1&gt;=$C7,IE$1&lt;=$D7),'Roue de la vie'!$B23,0)</f>
        <v>1</v>
      </c>
      <c r="IG7">
        <f>IF(AND(IF$1&gt;=$C7,IF$1&lt;=$D7),'Roue de la vie'!$B23,0)</f>
        <v>1</v>
      </c>
      <c r="IH7">
        <f>IF(AND(IG$1&gt;=$C7,IG$1&lt;=$D7),'Roue de la vie'!$B23,0)</f>
        <v>1</v>
      </c>
      <c r="II7">
        <f>IF(AND(IH$1&gt;=$C7,IH$1&lt;=$D7),'Roue de la vie'!$B23,0)</f>
        <v>1</v>
      </c>
      <c r="IJ7">
        <f>IF(AND(II$1&gt;=$C7,II$1&lt;=$D7),'Roue de la vie'!$B23,0)</f>
        <v>1</v>
      </c>
      <c r="IK7">
        <f>IF(AND(IJ$1&gt;=$C7,IJ$1&lt;=$D7),'Roue de la vie'!$B23,0)</f>
        <v>1</v>
      </c>
      <c r="IL7">
        <f>IF(AND(IK$1&gt;=$C7,IK$1&lt;=$D7),'Roue de la vie'!$B23,0)</f>
        <v>1</v>
      </c>
      <c r="IM7">
        <f>IF(AND(IL$1&gt;=$C7,IL$1&lt;=$D7),'Roue de la vie'!$B23,0)</f>
        <v>1</v>
      </c>
      <c r="IN7">
        <f>IF(AND(IM$1&gt;=$C7,IM$1&lt;=$D7),'Roue de la vie'!$B23,0)</f>
        <v>0</v>
      </c>
      <c r="IO7">
        <f>IF(AND(IN$1&gt;=$C7,IN$1&lt;=$D7),'Roue de la vie'!$B23,0)</f>
        <v>0</v>
      </c>
      <c r="IP7">
        <f>IF(AND(IO$1&gt;=$C7,IO$1&lt;=$D7),'Roue de la vie'!$B23,0)</f>
        <v>0</v>
      </c>
      <c r="IQ7">
        <f>IF(AND(IP$1&gt;=$C7,IP$1&lt;=$D7),'Roue de la vie'!$B23,0)</f>
        <v>0</v>
      </c>
      <c r="IR7">
        <f>IF(AND(IQ$1&gt;=$C7,IQ$1&lt;=$D7),'Roue de la vie'!$B23,0)</f>
        <v>0</v>
      </c>
      <c r="IS7">
        <f>IF(AND(IR$1&gt;=$C7,IR$1&lt;=$D7),'Roue de la vie'!$B23,0)</f>
        <v>0</v>
      </c>
      <c r="IT7">
        <f>IF(AND(IS$1&gt;=$C7,IS$1&lt;=$D7),'Roue de la vie'!$B23,0)</f>
        <v>0</v>
      </c>
      <c r="IU7">
        <f>IF(AND(IT$1&gt;=$C7,IT$1&lt;=$D7),'Roue de la vie'!$B23,0)</f>
        <v>0</v>
      </c>
      <c r="IV7">
        <f>IF(AND(IU$1&gt;=$C7,IU$1&lt;=$D7),'Roue de la vie'!$B23,0)</f>
        <v>0</v>
      </c>
      <c r="IW7">
        <f>IF(AND(IV$1&gt;=$C7,IV$1&lt;=$D7),'Roue de la vie'!$B23,0)</f>
        <v>0</v>
      </c>
      <c r="IX7">
        <f>IF(AND(IW$1&gt;=$C7,IW$1&lt;=$D7),'Roue de la vie'!$B23,0)</f>
        <v>0</v>
      </c>
      <c r="IY7">
        <f>IF(AND(IX$1&gt;=$C7,IX$1&lt;=$D7),'Roue de la vie'!$B23,0)</f>
        <v>0</v>
      </c>
      <c r="IZ7">
        <f>IF(AND(IY$1&gt;=$C7,IY$1&lt;=$D7),'Roue de la vie'!$B23,0)</f>
        <v>0</v>
      </c>
      <c r="JA7">
        <f>IF(AND(IZ$1&gt;=$C7,IZ$1&lt;=$D7),'Roue de la vie'!$B23,0)</f>
        <v>0</v>
      </c>
      <c r="JB7">
        <f>IF(AND(JA$1&gt;=$C7,JA$1&lt;=$D7),'Roue de la vie'!$B23,0)</f>
        <v>0</v>
      </c>
      <c r="JC7">
        <f>IF(AND(JB$1&gt;=$C7,JB$1&lt;=$D7),'Roue de la vie'!$B23,0)</f>
        <v>0</v>
      </c>
      <c r="JD7">
        <f>IF(AND(JC$1&gt;=$C7,JC$1&lt;=$D7),'Roue de la vie'!$B23,0)</f>
        <v>0</v>
      </c>
      <c r="JE7">
        <f>IF(AND(JD$1&gt;=$C7,JD$1&lt;=$D7),'Roue de la vie'!$B23,0)</f>
        <v>0</v>
      </c>
      <c r="JF7">
        <f>IF(AND(JE$1&gt;=$C7,JE$1&lt;=$D7),'Roue de la vie'!$B23,0)</f>
        <v>0</v>
      </c>
      <c r="JG7">
        <f>IF(AND(JF$1&gt;=$C7,JF$1&lt;=$D7),'Roue de la vie'!$B23,0)</f>
        <v>0</v>
      </c>
      <c r="JH7">
        <f>IF(AND(JG$1&gt;=$C7,JG$1&lt;=$D7),'Roue de la vie'!$B23,0)</f>
        <v>0</v>
      </c>
      <c r="JI7">
        <f>IF(AND(JH$1&gt;=$C7,JH$1&lt;=$D7),'Roue de la vie'!$B23,0)</f>
        <v>0</v>
      </c>
      <c r="JJ7">
        <f>IF(AND(JI$1&gt;=$C7,JI$1&lt;=$D7),'Roue de la vie'!$B23,0)</f>
        <v>0</v>
      </c>
      <c r="JK7">
        <f>IF(AND(JJ$1&gt;=$C7,JJ$1&lt;=$D7),'Roue de la vie'!$B23,0)</f>
        <v>0</v>
      </c>
      <c r="JL7">
        <f>IF(AND(JK$1&gt;=$C7,JK$1&lt;=$D7),'Roue de la vie'!$B23,0)</f>
        <v>0</v>
      </c>
      <c r="JM7">
        <f>IF(AND(JL$1&gt;=$C7,JL$1&lt;=$D7),'Roue de la vie'!$B23,0)</f>
        <v>0</v>
      </c>
      <c r="JN7">
        <f>IF(AND(JM$1&gt;=$C7,JM$1&lt;=$D7),'Roue de la vie'!$B23,0)</f>
        <v>0</v>
      </c>
      <c r="JO7">
        <f>IF(AND(JN$1&gt;=$C7,JN$1&lt;=$D7),'Roue de la vie'!$B23,0)</f>
        <v>0</v>
      </c>
      <c r="JP7">
        <f>IF(AND(JO$1&gt;=$C7,JO$1&lt;=$D7),'Roue de la vie'!$B23,0)</f>
        <v>0</v>
      </c>
      <c r="JQ7">
        <f>IF(AND(JP$1&gt;=$C7,JP$1&lt;=$D7),'Roue de la vie'!$B23,0)</f>
        <v>0</v>
      </c>
      <c r="JR7">
        <f>IF(AND(JQ$1&gt;=$C7,JQ$1&lt;=$D7),'Roue de la vie'!$B23,0)</f>
        <v>0</v>
      </c>
      <c r="JS7">
        <f>IF(AND(JR$1&gt;=$C7,JR$1&lt;=$D7),'Roue de la vie'!$B23,0)</f>
        <v>0</v>
      </c>
      <c r="JT7">
        <f>IF(AND(JS$1&gt;=$C7,JS$1&lt;=$D7),'Roue de la vie'!$B23,0)</f>
        <v>0</v>
      </c>
      <c r="JU7">
        <f>IF(AND(JT$1&gt;=$C7,JT$1&lt;=$D7),'Roue de la vie'!$B23,0)</f>
        <v>0</v>
      </c>
      <c r="JV7">
        <f>IF(AND(JU$1&gt;=$C7,JU$1&lt;=$D7),'Roue de la vie'!$B23,0)</f>
        <v>0</v>
      </c>
      <c r="JW7">
        <f>IF(AND(JV$1&gt;=$C7,JV$1&lt;=$D7),'Roue de la vie'!$B23,0)</f>
        <v>0</v>
      </c>
      <c r="JX7">
        <f>IF(AND(JW$1&gt;=$C7,JW$1&lt;=$D7),'Roue de la vie'!$B23,0)</f>
        <v>0</v>
      </c>
      <c r="JY7">
        <f>IF(AND(JX$1&gt;=$C7,JX$1&lt;=$D7),'Roue de la vie'!$B23,0)</f>
        <v>0</v>
      </c>
      <c r="JZ7">
        <f>IF(AND(JY$1&gt;=$C7,JY$1&lt;=$D7),'Roue de la vie'!$B23,0)</f>
        <v>0</v>
      </c>
      <c r="KA7">
        <f>IF(AND(JZ$1&gt;=$C7,JZ$1&lt;=$D7),'Roue de la vie'!$B23,0)</f>
        <v>0</v>
      </c>
      <c r="KB7">
        <f>IF(AND(KA$1&gt;=$C7,KA$1&lt;=$D7),'Roue de la vie'!$B23,0)</f>
        <v>0</v>
      </c>
      <c r="KC7">
        <f>IF(AND(KB$1&gt;=$C7,KB$1&lt;=$D7),'Roue de la vie'!$B23,0)</f>
        <v>0</v>
      </c>
      <c r="KD7">
        <f>IF(AND(KC$1&gt;=$C7,KC$1&lt;=$D7),'Roue de la vie'!$B23,0)</f>
        <v>0</v>
      </c>
      <c r="KE7">
        <f>IF(AND(KD$1&gt;=$C7,KD$1&lt;=$D7),'Roue de la vie'!$B23,0)</f>
        <v>0</v>
      </c>
      <c r="KF7">
        <f>IF(AND(KE$1&gt;=$C7,KE$1&lt;=$D7),'Roue de la vie'!$B23,0)</f>
        <v>0</v>
      </c>
      <c r="KG7">
        <f>IF(AND(KF$1&gt;=$C7,KF$1&lt;=$D7),'Roue de la vie'!$B23,0)</f>
        <v>0</v>
      </c>
      <c r="KH7">
        <f>IF(AND(KG$1&gt;=$C7,KG$1&lt;=$D7),'Roue de la vie'!$B23,0)</f>
        <v>0</v>
      </c>
      <c r="KI7">
        <f>IF(AND(KH$1&gt;=$C7,KH$1&lt;=$D7),'Roue de la vie'!$B23,0)</f>
        <v>0</v>
      </c>
      <c r="KJ7">
        <f>IF(AND(KI$1&gt;=$C7,KI$1&lt;=$D7),'Roue de la vie'!$B23,0)</f>
        <v>0</v>
      </c>
      <c r="KK7">
        <f>IF(AND(KJ$1&gt;=$C7,KJ$1&lt;=$D7),'Roue de la vie'!$B23,0)</f>
        <v>0</v>
      </c>
      <c r="KL7">
        <f>IF(AND(KK$1&gt;=$C7,KK$1&lt;=$D7),'Roue de la vie'!$B23,0)</f>
        <v>0</v>
      </c>
      <c r="KM7">
        <f>IF(AND(KL$1&gt;=$C7,KL$1&lt;=$D7),'Roue de la vie'!$B23,0)</f>
        <v>0</v>
      </c>
      <c r="KN7">
        <f>IF(AND(KM$1&gt;=$C7,KM$1&lt;=$D7),'Roue de la vie'!$B23,0)</f>
        <v>0</v>
      </c>
      <c r="KO7">
        <f>IF(AND(KN$1&gt;=$C7,KN$1&lt;=$D7),'Roue de la vie'!$B23,0)</f>
        <v>0</v>
      </c>
      <c r="KP7">
        <f>IF(AND(KO$1&gt;=$C7,KO$1&lt;=$D7),'Roue de la vie'!$B23,0)</f>
        <v>0</v>
      </c>
      <c r="KQ7">
        <f>IF(AND(KP$1&gt;=$C7,KP$1&lt;=$D7),'Roue de la vie'!$B23,0)</f>
        <v>0</v>
      </c>
      <c r="KR7">
        <f>IF(AND(KQ$1&gt;=$C7,KQ$1&lt;=$D7),'Roue de la vie'!$B23,0)</f>
        <v>0</v>
      </c>
      <c r="KS7">
        <f>IF(AND(KR$1&gt;=$C7,KR$1&lt;=$D7),'Roue de la vie'!$B23,0)</f>
        <v>0</v>
      </c>
      <c r="KT7">
        <f>IF(AND(KS$1&gt;=$C7,KS$1&lt;=$D7),'Roue de la vie'!$B23,0)</f>
        <v>0</v>
      </c>
      <c r="KU7">
        <f>IF(AND(KT$1&gt;=$C7,KT$1&lt;=$D7),'Roue de la vie'!$B23,0)</f>
        <v>0</v>
      </c>
      <c r="KV7">
        <f>IF(AND(KU$1&gt;=$C7,KU$1&lt;=$D7),'Roue de la vie'!$B23,0)</f>
        <v>0</v>
      </c>
      <c r="KW7">
        <f>IF(AND(KV$1&gt;=$C7,KV$1&lt;=$D7),'Roue de la vie'!$B23,0)</f>
        <v>0</v>
      </c>
      <c r="KX7">
        <f>IF(AND(KW$1&gt;=$C7,KW$1&lt;=$D7),'Roue de la vie'!$B23,0)</f>
        <v>0</v>
      </c>
      <c r="KY7">
        <f>IF(AND(KX$1&gt;=$C7,KX$1&lt;=$D7),'Roue de la vie'!$B23,0)</f>
        <v>0</v>
      </c>
      <c r="KZ7">
        <f>IF(AND(KY$1&gt;=$C7,KY$1&lt;=$D7),'Roue de la vie'!$B23,0)</f>
        <v>0</v>
      </c>
      <c r="LA7">
        <f>IF(AND(KZ$1&gt;=$C7,KZ$1&lt;=$D7),'Roue de la vie'!$B23,0)</f>
        <v>0</v>
      </c>
      <c r="LB7">
        <f>IF(AND(LA$1&gt;=$C7,LA$1&lt;=$D7),'Roue de la vie'!$B23,0)</f>
        <v>0</v>
      </c>
      <c r="LC7">
        <f>IF(AND(LB$1&gt;=$C7,LB$1&lt;=$D7),'Roue de la vie'!$B23,0)</f>
        <v>0</v>
      </c>
      <c r="LD7">
        <f>IF(AND(LC$1&gt;=$C7,LC$1&lt;=$D7),'Roue de la vie'!$B23,0)</f>
        <v>0</v>
      </c>
      <c r="LE7">
        <f>IF(AND(LD$1&gt;=$C7,LD$1&lt;=$D7),'Roue de la vie'!$B23,0)</f>
        <v>0</v>
      </c>
      <c r="LF7">
        <f>IF(AND(LE$1&gt;=$C7,LE$1&lt;=$D7),'Roue de la vie'!$B23,0)</f>
        <v>0</v>
      </c>
      <c r="LG7">
        <f>IF(AND(LF$1&gt;=$C7,LF$1&lt;=$D7),'Roue de la vie'!$B23,0)</f>
        <v>0</v>
      </c>
      <c r="LH7">
        <f>IF(AND(LG$1&gt;=$C7,LG$1&lt;=$D7),'Roue de la vie'!$B23,0)</f>
        <v>0</v>
      </c>
      <c r="LI7">
        <f>IF(AND(LH$1&gt;=$C7,LH$1&lt;=$D7),'Roue de la vie'!$B23,0)</f>
        <v>0</v>
      </c>
      <c r="LJ7">
        <f>IF(AND(LI$1&gt;=$C7,LI$1&lt;=$D7),'Roue de la vie'!$B23,0)</f>
        <v>0</v>
      </c>
      <c r="LK7">
        <f>IF(AND(LJ$1&gt;=$C7,LJ$1&lt;=$D7),'Roue de la vie'!$B23,0)</f>
        <v>0</v>
      </c>
      <c r="LL7">
        <f>IF(AND(LK$1&gt;=$C7,LK$1&lt;=$D7),'Roue de la vie'!$B23,0)</f>
        <v>0</v>
      </c>
      <c r="LM7">
        <f>IF(AND(LL$1&gt;=$C7,LL$1&lt;=$D7),'Roue de la vie'!$B23,0)</f>
        <v>0</v>
      </c>
      <c r="LN7">
        <f>IF(AND(LM$1&gt;=$C7,LM$1&lt;=$D7),'Roue de la vie'!$B23,0)</f>
        <v>0</v>
      </c>
      <c r="LO7">
        <f>IF(AND(LN$1&gt;=$C7,LN$1&lt;=$D7),'Roue de la vie'!$B23,0)</f>
        <v>0</v>
      </c>
      <c r="LP7">
        <f>IF(AND(LO$1&gt;=$C7,LO$1&lt;=$D7),'Roue de la vie'!$B23,0)</f>
        <v>0</v>
      </c>
      <c r="LQ7">
        <f>IF(AND(LP$1&gt;=$C7,LP$1&lt;=$D7),'Roue de la vie'!$B23,0)</f>
        <v>0</v>
      </c>
      <c r="LR7">
        <f>IF(AND(LQ$1&gt;=$C7,LQ$1&lt;=$D7),'Roue de la vie'!$B23,0)</f>
        <v>0</v>
      </c>
      <c r="LS7">
        <f>IF(AND(LR$1&gt;=$C7,LR$1&lt;=$D7),'Roue de la vie'!$B23,0)</f>
        <v>0</v>
      </c>
      <c r="LT7">
        <f>IF(AND(LS$1&gt;=$C7,LS$1&lt;=$D7),'Roue de la vie'!$B23,0)</f>
        <v>0</v>
      </c>
      <c r="LU7">
        <f>IF(AND(LT$1&gt;=$C7,LT$1&lt;=$D7),'Roue de la vie'!$B23,0)</f>
        <v>0</v>
      </c>
      <c r="LV7">
        <f>IF(AND(LU$1&gt;=$C7,LU$1&lt;=$D7),'Roue de la vie'!$B23,0)</f>
        <v>0</v>
      </c>
      <c r="LW7">
        <f>IF(AND(LV$1&gt;=$C7,LV$1&lt;=$D7),'Roue de la vie'!$B23,0)</f>
        <v>0</v>
      </c>
      <c r="LX7">
        <f>IF(AND(LW$1&gt;=$C7,LW$1&lt;=$D7),'Roue de la vie'!$B23,0)</f>
        <v>0</v>
      </c>
      <c r="LY7">
        <f>IF(AND(LX$1&gt;=$C7,LX$1&lt;=$D7),'Roue de la vie'!$B23,0)</f>
        <v>0</v>
      </c>
      <c r="LZ7">
        <f>IF(AND(LY$1&gt;=$C7,LY$1&lt;=$D7),'Roue de la vie'!$B23,0)</f>
        <v>0</v>
      </c>
      <c r="MA7">
        <f>IF(AND(LZ$1&gt;=$C7,LZ$1&lt;=$D7),'Roue de la vie'!$B23,0)</f>
        <v>0</v>
      </c>
      <c r="MB7">
        <f>IF(AND(MA$1&gt;=$C7,MA$1&lt;=$D7),'Roue de la vie'!$B23,0)</f>
        <v>0</v>
      </c>
      <c r="MC7">
        <f>IF(AND(MB$1&gt;=$C7,MB$1&lt;=$D7),'Roue de la vie'!$B23,0)</f>
        <v>0</v>
      </c>
      <c r="MD7">
        <f>IF(AND(MC$1&gt;=$C7,MC$1&lt;=$D7),'Roue de la vie'!$B23,0)</f>
        <v>0</v>
      </c>
      <c r="ME7">
        <f>IF(AND(MD$1&gt;=$C7,MD$1&lt;=$D7),'Roue de la vie'!$B23,0)</f>
        <v>0</v>
      </c>
      <c r="MF7">
        <f>IF(AND(ME$1&gt;=$C7,ME$1&lt;=$D7),'Roue de la vie'!$B23,0)</f>
        <v>0</v>
      </c>
      <c r="MG7">
        <f>IF(AND(MF$1&gt;=$C7,MF$1&lt;=$D7),'Roue de la vie'!$B23,0)</f>
        <v>0</v>
      </c>
      <c r="MH7">
        <f>IF(AND(MG$1&gt;=$C7,MG$1&lt;=$D7),'Roue de la vie'!$B23,0)</f>
        <v>0</v>
      </c>
      <c r="MI7">
        <f>IF(AND(MH$1&gt;=$C7,MH$1&lt;=$D7),'Roue de la vie'!$B23,0)</f>
        <v>0</v>
      </c>
      <c r="MJ7">
        <f>IF(AND(MI$1&gt;=$C7,MI$1&lt;=$D7),'Roue de la vie'!$B23,0)</f>
        <v>0</v>
      </c>
      <c r="MK7">
        <f>IF(AND(MJ$1&gt;=$C7,MJ$1&lt;=$D7),'Roue de la vie'!$B23,0)</f>
        <v>0</v>
      </c>
      <c r="ML7">
        <f>IF(AND(MK$1&gt;=$C7,MK$1&lt;=$D7),'Roue de la vie'!$B23,0)</f>
        <v>0</v>
      </c>
      <c r="MM7">
        <f>IF(AND(ML$1&gt;=$C7,ML$1&lt;=$D7),'Roue de la vie'!$B23,0)</f>
        <v>0</v>
      </c>
      <c r="MN7">
        <f>IF(AND(MM$1&gt;=$C7,MM$1&lt;=$D7),'Roue de la vie'!$B23,0)</f>
        <v>0</v>
      </c>
      <c r="MO7">
        <f>IF(AND(MN$1&gt;=$C7,MN$1&lt;=$D7),'Roue de la vie'!$B23,0)</f>
        <v>0</v>
      </c>
      <c r="MP7">
        <f>IF(AND(MO$1&gt;=$C7,MO$1&lt;=$D7),'Roue de la vie'!$B23,0)</f>
        <v>0</v>
      </c>
      <c r="MQ7">
        <f>IF(AND(MP$1&gt;=$C7,MP$1&lt;=$D7),'Roue de la vie'!$B23,0)</f>
        <v>0</v>
      </c>
      <c r="MR7">
        <f>IF(AND(MQ$1&gt;=$C7,MQ$1&lt;=$D7),'Roue de la vie'!$B23,0)</f>
        <v>0</v>
      </c>
      <c r="MS7">
        <f>IF(AND(MR$1&gt;=$C7,MR$1&lt;=$D7),'Roue de la vie'!$B23,0)</f>
        <v>0</v>
      </c>
      <c r="MT7">
        <f>IF(AND(MS$1&gt;=$C7,MS$1&lt;=$D7),'Roue de la vie'!$B23,0)</f>
        <v>0</v>
      </c>
      <c r="MU7">
        <f>IF(AND(MT$1&gt;=$C7,MT$1&lt;=$D7),'Roue de la vie'!$B23,0)</f>
        <v>0</v>
      </c>
      <c r="MV7">
        <f>IF(AND(MU$1&gt;=$C7,MU$1&lt;=$D7),'Roue de la vie'!$B23,0)</f>
        <v>0</v>
      </c>
      <c r="MW7">
        <f>IF(AND(MV$1&gt;=$C7,MV$1&lt;=$D7),'Roue de la vie'!$B23,0)</f>
        <v>0</v>
      </c>
      <c r="MX7">
        <f>IF(AND(MW$1&gt;=$C7,MW$1&lt;=$D7),'Roue de la vie'!$B23,0)</f>
        <v>0</v>
      </c>
      <c r="MY7">
        <f>IF(AND(MX$1&gt;=$C7,MX$1&lt;=$D7),'Roue de la vie'!$B23,0)</f>
        <v>0</v>
      </c>
      <c r="MZ7">
        <f>IF(AND(MY$1&gt;=$C7,MY$1&lt;=$D7),'Roue de la vie'!$B23,0)</f>
        <v>0</v>
      </c>
      <c r="NA7">
        <f>IF(AND(MZ$1&gt;=$C7,MZ$1&lt;=$D7),'Roue de la vie'!$B23,0)</f>
        <v>0</v>
      </c>
      <c r="NB7">
        <f>IF(AND(NA$1&gt;=$C7,NA$1&lt;=$D7),'Roue de la vie'!$B23,0)</f>
        <v>0</v>
      </c>
    </row>
    <row r="8" spans="1:366" x14ac:dyDescent="0.25">
      <c r="A8">
        <v>1</v>
      </c>
      <c r="B8">
        <f t="shared" si="0"/>
        <v>0.1111111111111111</v>
      </c>
      <c r="C8">
        <f t="shared" si="1"/>
        <v>240.00000000000003</v>
      </c>
      <c r="D8">
        <f>360*SUM($B$2:B8)</f>
        <v>280.00000000000006</v>
      </c>
      <c r="E8" t="str">
        <f>'Roue de la vie'!A24</f>
        <v>7. Motivation</v>
      </c>
      <c r="F8">
        <f>IF(AND(E$1&gt;=$C8,E$1&lt;=$D8),'Roue de la vie'!$B24,0)</f>
        <v>0</v>
      </c>
      <c r="G8">
        <f>IF(AND(F$1&gt;=$C8,F$1&lt;=$D8),'Roue de la vie'!$B24,0)</f>
        <v>0</v>
      </c>
      <c r="H8">
        <f>IF(AND(G$1&gt;=$C8,G$1&lt;=$D8),'Roue de la vie'!$B24,0)</f>
        <v>0</v>
      </c>
      <c r="I8">
        <f>IF(AND(H$1&gt;=$C8,H$1&lt;=$D8),'Roue de la vie'!$B24,0)</f>
        <v>0</v>
      </c>
      <c r="J8">
        <f>IF(AND(I$1&gt;=$C8,I$1&lt;=$D8),'Roue de la vie'!$B24,0)</f>
        <v>0</v>
      </c>
      <c r="K8">
        <f>IF(AND(J$1&gt;=$C8,J$1&lt;=$D8),'Roue de la vie'!$B24,0)</f>
        <v>0</v>
      </c>
      <c r="L8">
        <f>IF(AND(K$1&gt;=$C8,K$1&lt;=$D8),'Roue de la vie'!$B24,0)</f>
        <v>0</v>
      </c>
      <c r="M8">
        <f>IF(AND(L$1&gt;=$C8,L$1&lt;=$D8),'Roue de la vie'!$B24,0)</f>
        <v>0</v>
      </c>
      <c r="N8">
        <f>IF(AND(M$1&gt;=$C8,M$1&lt;=$D8),'Roue de la vie'!$B24,0)</f>
        <v>0</v>
      </c>
      <c r="O8">
        <f>IF(AND(N$1&gt;=$C8,N$1&lt;=$D8),'Roue de la vie'!$B24,0)</f>
        <v>0</v>
      </c>
      <c r="P8">
        <f>IF(AND(O$1&gt;=$C8,O$1&lt;=$D8),'Roue de la vie'!$B24,0)</f>
        <v>0</v>
      </c>
      <c r="Q8">
        <f>IF(AND(P$1&gt;=$C8,P$1&lt;=$D8),'Roue de la vie'!$B24,0)</f>
        <v>0</v>
      </c>
      <c r="R8">
        <f>IF(AND(Q$1&gt;=$C8,Q$1&lt;=$D8),'Roue de la vie'!$B24,0)</f>
        <v>0</v>
      </c>
      <c r="S8">
        <f>IF(AND(R$1&gt;=$C8,R$1&lt;=$D8),'Roue de la vie'!$B24,0)</f>
        <v>0</v>
      </c>
      <c r="T8">
        <f>IF(AND(S$1&gt;=$C8,S$1&lt;=$D8),'Roue de la vie'!$B24,0)</f>
        <v>0</v>
      </c>
      <c r="U8">
        <f>IF(AND(T$1&gt;=$C8,T$1&lt;=$D8),'Roue de la vie'!$B24,0)</f>
        <v>0</v>
      </c>
      <c r="V8">
        <f>IF(AND(U$1&gt;=$C8,U$1&lt;=$D8),'Roue de la vie'!$B24,0)</f>
        <v>0</v>
      </c>
      <c r="W8">
        <f>IF(AND(V$1&gt;=$C8,V$1&lt;=$D8),'Roue de la vie'!$B24,0)</f>
        <v>0</v>
      </c>
      <c r="X8">
        <f>IF(AND(W$1&gt;=$C8,W$1&lt;=$D8),'Roue de la vie'!$B24,0)</f>
        <v>0</v>
      </c>
      <c r="Y8">
        <f>IF(AND(X$1&gt;=$C8,X$1&lt;=$D8),'Roue de la vie'!$B24,0)</f>
        <v>0</v>
      </c>
      <c r="Z8">
        <f>IF(AND(Y$1&gt;=$C8,Y$1&lt;=$D8),'Roue de la vie'!$B24,0)</f>
        <v>0</v>
      </c>
      <c r="AA8">
        <f>IF(AND(Z$1&gt;=$C8,Z$1&lt;=$D8),'Roue de la vie'!$B24,0)</f>
        <v>0</v>
      </c>
      <c r="AB8">
        <f>IF(AND(AA$1&gt;=$C8,AA$1&lt;=$D8),'Roue de la vie'!$B24,0)</f>
        <v>0</v>
      </c>
      <c r="AC8">
        <f>IF(AND(AB$1&gt;=$C8,AB$1&lt;=$D8),'Roue de la vie'!$B24,0)</f>
        <v>0</v>
      </c>
      <c r="AD8">
        <f>IF(AND(AC$1&gt;=$C8,AC$1&lt;=$D8),'Roue de la vie'!$B24,0)</f>
        <v>0</v>
      </c>
      <c r="AE8">
        <f>IF(AND(AD$1&gt;=$C8,AD$1&lt;=$D8),'Roue de la vie'!$B24,0)</f>
        <v>0</v>
      </c>
      <c r="AF8">
        <f>IF(AND(AE$1&gt;=$C8,AE$1&lt;=$D8),'Roue de la vie'!$B24,0)</f>
        <v>0</v>
      </c>
      <c r="AG8">
        <f>IF(AND(AF$1&gt;=$C8,AF$1&lt;=$D8),'Roue de la vie'!$B24,0)</f>
        <v>0</v>
      </c>
      <c r="AH8">
        <f>IF(AND(AG$1&gt;=$C8,AG$1&lt;=$D8),'Roue de la vie'!$B24,0)</f>
        <v>0</v>
      </c>
      <c r="AI8">
        <f>IF(AND(AH$1&gt;=$C8,AH$1&lt;=$D8),'Roue de la vie'!$B24,0)</f>
        <v>0</v>
      </c>
      <c r="AJ8">
        <f>IF(AND(AI$1&gt;=$C8,AI$1&lt;=$D8),'Roue de la vie'!$B24,0)</f>
        <v>0</v>
      </c>
      <c r="AK8">
        <f>IF(AND(AJ$1&gt;=$C8,AJ$1&lt;=$D8),'Roue de la vie'!$B24,0)</f>
        <v>0</v>
      </c>
      <c r="AL8">
        <f>IF(AND(AK$1&gt;=$C8,AK$1&lt;=$D8),'Roue de la vie'!$B24,0)</f>
        <v>0</v>
      </c>
      <c r="AM8">
        <f>IF(AND(AL$1&gt;=$C8,AL$1&lt;=$D8),'Roue de la vie'!$B24,0)</f>
        <v>0</v>
      </c>
      <c r="AN8">
        <f>IF(AND(AM$1&gt;=$C8,AM$1&lt;=$D8),'Roue de la vie'!$B24,0)</f>
        <v>0</v>
      </c>
      <c r="AO8">
        <f>IF(AND(AN$1&gt;=$C8,AN$1&lt;=$D8),'Roue de la vie'!$B24,0)</f>
        <v>0</v>
      </c>
      <c r="AP8">
        <f>IF(AND(AO$1&gt;=$C8,AO$1&lt;=$D8),'Roue de la vie'!$B24,0)</f>
        <v>0</v>
      </c>
      <c r="AQ8">
        <f>IF(AND(AP$1&gt;=$C8,AP$1&lt;=$D8),'Roue de la vie'!$B24,0)</f>
        <v>0</v>
      </c>
      <c r="AR8">
        <f>IF(AND(AQ$1&gt;=$C8,AQ$1&lt;=$D8),'Roue de la vie'!$B24,0)</f>
        <v>0</v>
      </c>
      <c r="AS8">
        <f>IF(AND(AR$1&gt;=$C8,AR$1&lt;=$D8),'Roue de la vie'!$B24,0)</f>
        <v>0</v>
      </c>
      <c r="AT8">
        <f>IF(AND(AS$1&gt;=$C8,AS$1&lt;=$D8),'Roue de la vie'!$B24,0)</f>
        <v>0</v>
      </c>
      <c r="AU8">
        <f>IF(AND(AT$1&gt;=$C8,AT$1&lt;=$D8),'Roue de la vie'!$B24,0)</f>
        <v>0</v>
      </c>
      <c r="AV8">
        <f>IF(AND(AU$1&gt;=$C8,AU$1&lt;=$D8),'Roue de la vie'!$B24,0)</f>
        <v>0</v>
      </c>
      <c r="AW8">
        <f>IF(AND(AV$1&gt;=$C8,AV$1&lt;=$D8),'Roue de la vie'!$B24,0)</f>
        <v>0</v>
      </c>
      <c r="AX8">
        <f>IF(AND(AW$1&gt;=$C8,AW$1&lt;=$D8),'Roue de la vie'!$B24,0)</f>
        <v>0</v>
      </c>
      <c r="AY8">
        <f>IF(AND(AX$1&gt;=$C8,AX$1&lt;=$D8),'Roue de la vie'!$B24,0)</f>
        <v>0</v>
      </c>
      <c r="AZ8">
        <f>IF(AND(AY$1&gt;=$C8,AY$1&lt;=$D8),'Roue de la vie'!$B24,0)</f>
        <v>0</v>
      </c>
      <c r="BA8">
        <f>IF(AND(AZ$1&gt;=$C8,AZ$1&lt;=$D8),'Roue de la vie'!$B24,0)</f>
        <v>0</v>
      </c>
      <c r="BB8">
        <f>IF(AND(BA$1&gt;=$C8,BA$1&lt;=$D8),'Roue de la vie'!$B24,0)</f>
        <v>0</v>
      </c>
      <c r="BC8">
        <f>IF(AND(BB$1&gt;=$C8,BB$1&lt;=$D8),'Roue de la vie'!$B24,0)</f>
        <v>0</v>
      </c>
      <c r="BD8">
        <f>IF(AND(BC$1&gt;=$C8,BC$1&lt;=$D8),'Roue de la vie'!$B24,0)</f>
        <v>0</v>
      </c>
      <c r="BE8">
        <f>IF(AND(BD$1&gt;=$C8,BD$1&lt;=$D8),'Roue de la vie'!$B24,0)</f>
        <v>0</v>
      </c>
      <c r="BF8">
        <f>IF(AND(BE$1&gt;=$C8,BE$1&lt;=$D8),'Roue de la vie'!$B24,0)</f>
        <v>0</v>
      </c>
      <c r="BG8">
        <f>IF(AND(BF$1&gt;=$C8,BF$1&lt;=$D8),'Roue de la vie'!$B24,0)</f>
        <v>0</v>
      </c>
      <c r="BH8">
        <f>IF(AND(BG$1&gt;=$C8,BG$1&lt;=$D8),'Roue de la vie'!$B24,0)</f>
        <v>0</v>
      </c>
      <c r="BI8">
        <f>IF(AND(BH$1&gt;=$C8,BH$1&lt;=$D8),'Roue de la vie'!$B24,0)</f>
        <v>0</v>
      </c>
      <c r="BJ8">
        <f>IF(AND(BI$1&gt;=$C8,BI$1&lt;=$D8),'Roue de la vie'!$B24,0)</f>
        <v>0</v>
      </c>
      <c r="BK8">
        <f>IF(AND(BJ$1&gt;=$C8,BJ$1&lt;=$D8),'Roue de la vie'!$B24,0)</f>
        <v>0</v>
      </c>
      <c r="BL8">
        <f>IF(AND(BK$1&gt;=$C8,BK$1&lt;=$D8),'Roue de la vie'!$B24,0)</f>
        <v>0</v>
      </c>
      <c r="BM8">
        <f>IF(AND(BL$1&gt;=$C8,BL$1&lt;=$D8),'Roue de la vie'!$B24,0)</f>
        <v>0</v>
      </c>
      <c r="BN8">
        <f>IF(AND(BM$1&gt;=$C8,BM$1&lt;=$D8),'Roue de la vie'!$B24,0)</f>
        <v>0</v>
      </c>
      <c r="BO8">
        <f>IF(AND(BN$1&gt;=$C8,BN$1&lt;=$D8),'Roue de la vie'!$B24,0)</f>
        <v>0</v>
      </c>
      <c r="BP8">
        <f>IF(AND(BO$1&gt;=$C8,BO$1&lt;=$D8),'Roue de la vie'!$B24,0)</f>
        <v>0</v>
      </c>
      <c r="BQ8">
        <f>IF(AND(BP$1&gt;=$C8,BP$1&lt;=$D8),'Roue de la vie'!$B24,0)</f>
        <v>0</v>
      </c>
      <c r="BR8">
        <f>IF(AND(BQ$1&gt;=$C8,BQ$1&lt;=$D8),'Roue de la vie'!$B24,0)</f>
        <v>0</v>
      </c>
      <c r="BS8">
        <f>IF(AND(BR$1&gt;=$C8,BR$1&lt;=$D8),'Roue de la vie'!$B24,0)</f>
        <v>0</v>
      </c>
      <c r="BT8">
        <f>IF(AND(BS$1&gt;=$C8,BS$1&lt;=$D8),'Roue de la vie'!$B24,0)</f>
        <v>0</v>
      </c>
      <c r="BU8">
        <f>IF(AND(BT$1&gt;=$C8,BT$1&lt;=$D8),'Roue de la vie'!$B24,0)</f>
        <v>0</v>
      </c>
      <c r="BV8">
        <f>IF(AND(BU$1&gt;=$C8,BU$1&lt;=$D8),'Roue de la vie'!$B24,0)</f>
        <v>0</v>
      </c>
      <c r="BW8">
        <f>IF(AND(BV$1&gt;=$C8,BV$1&lt;=$D8),'Roue de la vie'!$B24,0)</f>
        <v>0</v>
      </c>
      <c r="BX8">
        <f>IF(AND(BW$1&gt;=$C8,BW$1&lt;=$D8),'Roue de la vie'!$B24,0)</f>
        <v>0</v>
      </c>
      <c r="BY8">
        <f>IF(AND(BX$1&gt;=$C8,BX$1&lt;=$D8),'Roue de la vie'!$B24,0)</f>
        <v>0</v>
      </c>
      <c r="BZ8">
        <f>IF(AND(BY$1&gt;=$C8,BY$1&lt;=$D8),'Roue de la vie'!$B24,0)</f>
        <v>0</v>
      </c>
      <c r="CA8">
        <f>IF(AND(BZ$1&gt;=$C8,BZ$1&lt;=$D8),'Roue de la vie'!$B24,0)</f>
        <v>0</v>
      </c>
      <c r="CB8">
        <f>IF(AND(CA$1&gt;=$C8,CA$1&lt;=$D8),'Roue de la vie'!$B24,0)</f>
        <v>0</v>
      </c>
      <c r="CC8">
        <f>IF(AND(CB$1&gt;=$C8,CB$1&lt;=$D8),'Roue de la vie'!$B24,0)</f>
        <v>0</v>
      </c>
      <c r="CD8">
        <f>IF(AND(CC$1&gt;=$C8,CC$1&lt;=$D8),'Roue de la vie'!$B24,0)</f>
        <v>0</v>
      </c>
      <c r="CE8">
        <f>IF(AND(CD$1&gt;=$C8,CD$1&lt;=$D8),'Roue de la vie'!$B24,0)</f>
        <v>0</v>
      </c>
      <c r="CF8">
        <f>IF(AND(CE$1&gt;=$C8,CE$1&lt;=$D8),'Roue de la vie'!$B24,0)</f>
        <v>0</v>
      </c>
      <c r="CG8">
        <f>IF(AND(CF$1&gt;=$C8,CF$1&lt;=$D8),'Roue de la vie'!$B24,0)</f>
        <v>0</v>
      </c>
      <c r="CH8">
        <f>IF(AND(CG$1&gt;=$C8,CG$1&lt;=$D8),'Roue de la vie'!$B24,0)</f>
        <v>0</v>
      </c>
      <c r="CI8">
        <f>IF(AND(CH$1&gt;=$C8,CH$1&lt;=$D8),'Roue de la vie'!$B24,0)</f>
        <v>0</v>
      </c>
      <c r="CJ8">
        <f>IF(AND(CI$1&gt;=$C8,CI$1&lt;=$D8),'Roue de la vie'!$B24,0)</f>
        <v>0</v>
      </c>
      <c r="CK8">
        <f>IF(AND(CJ$1&gt;=$C8,CJ$1&lt;=$D8),'Roue de la vie'!$B24,0)</f>
        <v>0</v>
      </c>
      <c r="CL8">
        <f>IF(AND(CK$1&gt;=$C8,CK$1&lt;=$D8),'Roue de la vie'!$B24,0)</f>
        <v>0</v>
      </c>
      <c r="CM8">
        <f>IF(AND(CL$1&gt;=$C8,CL$1&lt;=$D8),'Roue de la vie'!$B24,0)</f>
        <v>0</v>
      </c>
      <c r="CN8">
        <f>IF(AND(CM$1&gt;=$C8,CM$1&lt;=$D8),'Roue de la vie'!$B24,0)</f>
        <v>0</v>
      </c>
      <c r="CO8">
        <f>IF(AND(CN$1&gt;=$C8,CN$1&lt;=$D8),'Roue de la vie'!$B24,0)</f>
        <v>0</v>
      </c>
      <c r="CP8">
        <f>IF(AND(CO$1&gt;=$C8,CO$1&lt;=$D8),'Roue de la vie'!$B24,0)</f>
        <v>0</v>
      </c>
      <c r="CQ8">
        <f>IF(AND(CP$1&gt;=$C8,CP$1&lt;=$D8),'Roue de la vie'!$B24,0)</f>
        <v>0</v>
      </c>
      <c r="CR8">
        <f>IF(AND(CQ$1&gt;=$C8,CQ$1&lt;=$D8),'Roue de la vie'!$B24,0)</f>
        <v>0</v>
      </c>
      <c r="CS8">
        <f>IF(AND(CR$1&gt;=$C8,CR$1&lt;=$D8),'Roue de la vie'!$B24,0)</f>
        <v>0</v>
      </c>
      <c r="CT8">
        <f>IF(AND(CS$1&gt;=$C8,CS$1&lt;=$D8),'Roue de la vie'!$B24,0)</f>
        <v>0</v>
      </c>
      <c r="CU8">
        <f>IF(AND(CT$1&gt;=$C8,CT$1&lt;=$D8),'Roue de la vie'!$B24,0)</f>
        <v>0</v>
      </c>
      <c r="CV8">
        <f>IF(AND(CU$1&gt;=$C8,CU$1&lt;=$D8),'Roue de la vie'!$B24,0)</f>
        <v>0</v>
      </c>
      <c r="CW8">
        <f>IF(AND(CV$1&gt;=$C8,CV$1&lt;=$D8),'Roue de la vie'!$B24,0)</f>
        <v>0</v>
      </c>
      <c r="CX8">
        <f>IF(AND(CW$1&gt;=$C8,CW$1&lt;=$D8),'Roue de la vie'!$B24,0)</f>
        <v>0</v>
      </c>
      <c r="CY8">
        <f>IF(AND(CX$1&gt;=$C8,CX$1&lt;=$D8),'Roue de la vie'!$B24,0)</f>
        <v>0</v>
      </c>
      <c r="CZ8">
        <f>IF(AND(CY$1&gt;=$C8,CY$1&lt;=$D8),'Roue de la vie'!$B24,0)</f>
        <v>0</v>
      </c>
      <c r="DA8">
        <f>IF(AND(CZ$1&gt;=$C8,CZ$1&lt;=$D8),'Roue de la vie'!$B24,0)</f>
        <v>0</v>
      </c>
      <c r="DB8">
        <f>IF(AND(DA$1&gt;=$C8,DA$1&lt;=$D8),'Roue de la vie'!$B24,0)</f>
        <v>0</v>
      </c>
      <c r="DC8">
        <f>IF(AND(DB$1&gt;=$C8,DB$1&lt;=$D8),'Roue de la vie'!$B24,0)</f>
        <v>0</v>
      </c>
      <c r="DD8">
        <f>IF(AND(DC$1&gt;=$C8,DC$1&lt;=$D8),'Roue de la vie'!$B24,0)</f>
        <v>0</v>
      </c>
      <c r="DE8">
        <f>IF(AND(DD$1&gt;=$C8,DD$1&lt;=$D8),'Roue de la vie'!$B24,0)</f>
        <v>0</v>
      </c>
      <c r="DF8">
        <f>IF(AND(DE$1&gt;=$C8,DE$1&lt;=$D8),'Roue de la vie'!$B24,0)</f>
        <v>0</v>
      </c>
      <c r="DG8">
        <f>IF(AND(DF$1&gt;=$C8,DF$1&lt;=$D8),'Roue de la vie'!$B24,0)</f>
        <v>0</v>
      </c>
      <c r="DH8">
        <f>IF(AND(DG$1&gt;=$C8,DG$1&lt;=$D8),'Roue de la vie'!$B24,0)</f>
        <v>0</v>
      </c>
      <c r="DI8">
        <f>IF(AND(DH$1&gt;=$C8,DH$1&lt;=$D8),'Roue de la vie'!$B24,0)</f>
        <v>0</v>
      </c>
      <c r="DJ8">
        <f>IF(AND(DI$1&gt;=$C8,DI$1&lt;=$D8),'Roue de la vie'!$B24,0)</f>
        <v>0</v>
      </c>
      <c r="DK8">
        <f>IF(AND(DJ$1&gt;=$C8,DJ$1&lt;=$D8),'Roue de la vie'!$B24,0)</f>
        <v>0</v>
      </c>
      <c r="DL8">
        <f>IF(AND(DK$1&gt;=$C8,DK$1&lt;=$D8),'Roue de la vie'!$B24,0)</f>
        <v>0</v>
      </c>
      <c r="DM8">
        <f>IF(AND(DL$1&gt;=$C8,DL$1&lt;=$D8),'Roue de la vie'!$B24,0)</f>
        <v>0</v>
      </c>
      <c r="DN8">
        <f>IF(AND(DM$1&gt;=$C8,DM$1&lt;=$D8),'Roue de la vie'!$B24,0)</f>
        <v>0</v>
      </c>
      <c r="DO8">
        <f>IF(AND(DN$1&gt;=$C8,DN$1&lt;=$D8),'Roue de la vie'!$B24,0)</f>
        <v>0</v>
      </c>
      <c r="DP8">
        <f>IF(AND(DO$1&gt;=$C8,DO$1&lt;=$D8),'Roue de la vie'!$B24,0)</f>
        <v>0</v>
      </c>
      <c r="DQ8">
        <f>IF(AND(DP$1&gt;=$C8,DP$1&lt;=$D8),'Roue de la vie'!$B24,0)</f>
        <v>0</v>
      </c>
      <c r="DR8">
        <f>IF(AND(DQ$1&gt;=$C8,DQ$1&lt;=$D8),'Roue de la vie'!$B24,0)</f>
        <v>0</v>
      </c>
      <c r="DS8">
        <f>IF(AND(DR$1&gt;=$C8,DR$1&lt;=$D8),'Roue de la vie'!$B24,0)</f>
        <v>0</v>
      </c>
      <c r="DT8">
        <f>IF(AND(DS$1&gt;=$C8,DS$1&lt;=$D8),'Roue de la vie'!$B24,0)</f>
        <v>0</v>
      </c>
      <c r="DU8">
        <f>IF(AND(DT$1&gt;=$C8,DT$1&lt;=$D8),'Roue de la vie'!$B24,0)</f>
        <v>0</v>
      </c>
      <c r="DV8">
        <f>IF(AND(DU$1&gt;=$C8,DU$1&lt;=$D8),'Roue de la vie'!$B24,0)</f>
        <v>0</v>
      </c>
      <c r="DW8">
        <f>IF(AND(DV$1&gt;=$C8,DV$1&lt;=$D8),'Roue de la vie'!$B24,0)</f>
        <v>0</v>
      </c>
      <c r="DX8">
        <f>IF(AND(DW$1&gt;=$C8,DW$1&lt;=$D8),'Roue de la vie'!$B24,0)</f>
        <v>0</v>
      </c>
      <c r="DY8">
        <f>IF(AND(DX$1&gt;=$C8,DX$1&lt;=$D8),'Roue de la vie'!$B24,0)</f>
        <v>0</v>
      </c>
      <c r="DZ8">
        <f>IF(AND(DY$1&gt;=$C8,DY$1&lt;=$D8),'Roue de la vie'!$B24,0)</f>
        <v>0</v>
      </c>
      <c r="EA8">
        <f>IF(AND(DZ$1&gt;=$C8,DZ$1&lt;=$D8),'Roue de la vie'!$B24,0)</f>
        <v>0</v>
      </c>
      <c r="EB8">
        <f>IF(AND(EA$1&gt;=$C8,EA$1&lt;=$D8),'Roue de la vie'!$B24,0)</f>
        <v>0</v>
      </c>
      <c r="EC8">
        <f>IF(AND(EB$1&gt;=$C8,EB$1&lt;=$D8),'Roue de la vie'!$B24,0)</f>
        <v>0</v>
      </c>
      <c r="ED8">
        <f>IF(AND(EC$1&gt;=$C8,EC$1&lt;=$D8),'Roue de la vie'!$B24,0)</f>
        <v>0</v>
      </c>
      <c r="EE8">
        <f>IF(AND(ED$1&gt;=$C8,ED$1&lt;=$D8),'Roue de la vie'!$B24,0)</f>
        <v>0</v>
      </c>
      <c r="EF8">
        <f>IF(AND(EE$1&gt;=$C8,EE$1&lt;=$D8),'Roue de la vie'!$B24,0)</f>
        <v>0</v>
      </c>
      <c r="EG8">
        <f>IF(AND(EF$1&gt;=$C8,EF$1&lt;=$D8),'Roue de la vie'!$B24,0)</f>
        <v>0</v>
      </c>
      <c r="EH8">
        <f>IF(AND(EG$1&gt;=$C8,EG$1&lt;=$D8),'Roue de la vie'!$B24,0)</f>
        <v>0</v>
      </c>
      <c r="EI8">
        <f>IF(AND(EH$1&gt;=$C8,EH$1&lt;=$D8),'Roue de la vie'!$B24,0)</f>
        <v>0</v>
      </c>
      <c r="EJ8">
        <f>IF(AND(EI$1&gt;=$C8,EI$1&lt;=$D8),'Roue de la vie'!$B24,0)</f>
        <v>0</v>
      </c>
      <c r="EK8">
        <f>IF(AND(EJ$1&gt;=$C8,EJ$1&lt;=$D8),'Roue de la vie'!$B24,0)</f>
        <v>0</v>
      </c>
      <c r="EL8">
        <f>IF(AND(EK$1&gt;=$C8,EK$1&lt;=$D8),'Roue de la vie'!$B24,0)</f>
        <v>0</v>
      </c>
      <c r="EM8">
        <f>IF(AND(EL$1&gt;=$C8,EL$1&lt;=$D8),'Roue de la vie'!$B24,0)</f>
        <v>0</v>
      </c>
      <c r="EN8">
        <f>IF(AND(EM$1&gt;=$C8,EM$1&lt;=$D8),'Roue de la vie'!$B24,0)</f>
        <v>0</v>
      </c>
      <c r="EO8">
        <f>IF(AND(EN$1&gt;=$C8,EN$1&lt;=$D8),'Roue de la vie'!$B24,0)</f>
        <v>0</v>
      </c>
      <c r="EP8">
        <f>IF(AND(EO$1&gt;=$C8,EO$1&lt;=$D8),'Roue de la vie'!$B24,0)</f>
        <v>0</v>
      </c>
      <c r="EQ8">
        <f>IF(AND(EP$1&gt;=$C8,EP$1&lt;=$D8),'Roue de la vie'!$B24,0)</f>
        <v>0</v>
      </c>
      <c r="ER8">
        <f>IF(AND(EQ$1&gt;=$C8,EQ$1&lt;=$D8),'Roue de la vie'!$B24,0)</f>
        <v>0</v>
      </c>
      <c r="ES8">
        <f>IF(AND(ER$1&gt;=$C8,ER$1&lt;=$D8),'Roue de la vie'!$B24,0)</f>
        <v>0</v>
      </c>
      <c r="ET8">
        <f>IF(AND(ES$1&gt;=$C8,ES$1&lt;=$D8),'Roue de la vie'!$B24,0)</f>
        <v>0</v>
      </c>
      <c r="EU8">
        <f>IF(AND(ET$1&gt;=$C8,ET$1&lt;=$D8),'Roue de la vie'!$B24,0)</f>
        <v>0</v>
      </c>
      <c r="EV8">
        <f>IF(AND(EU$1&gt;=$C8,EU$1&lt;=$D8),'Roue de la vie'!$B24,0)</f>
        <v>0</v>
      </c>
      <c r="EW8">
        <f>IF(AND(EV$1&gt;=$C8,EV$1&lt;=$D8),'Roue de la vie'!$B24,0)</f>
        <v>0</v>
      </c>
      <c r="EX8">
        <f>IF(AND(EW$1&gt;=$C8,EW$1&lt;=$D8),'Roue de la vie'!$B24,0)</f>
        <v>0</v>
      </c>
      <c r="EY8">
        <f>IF(AND(EX$1&gt;=$C8,EX$1&lt;=$D8),'Roue de la vie'!$B24,0)</f>
        <v>0</v>
      </c>
      <c r="EZ8">
        <f>IF(AND(EY$1&gt;=$C8,EY$1&lt;=$D8),'Roue de la vie'!$B24,0)</f>
        <v>0</v>
      </c>
      <c r="FA8">
        <f>IF(AND(EZ$1&gt;=$C8,EZ$1&lt;=$D8),'Roue de la vie'!$B24,0)</f>
        <v>0</v>
      </c>
      <c r="FB8">
        <f>IF(AND(FA$1&gt;=$C8,FA$1&lt;=$D8),'Roue de la vie'!$B24,0)</f>
        <v>0</v>
      </c>
      <c r="FC8">
        <f>IF(AND(FB$1&gt;=$C8,FB$1&lt;=$D8),'Roue de la vie'!$B24,0)</f>
        <v>0</v>
      </c>
      <c r="FD8">
        <f>IF(AND(FC$1&gt;=$C8,FC$1&lt;=$D8),'Roue de la vie'!$B24,0)</f>
        <v>0</v>
      </c>
      <c r="FE8">
        <f>IF(AND(FD$1&gt;=$C8,FD$1&lt;=$D8),'Roue de la vie'!$B24,0)</f>
        <v>0</v>
      </c>
      <c r="FF8">
        <f>IF(AND(FE$1&gt;=$C8,FE$1&lt;=$D8),'Roue de la vie'!$B24,0)</f>
        <v>0</v>
      </c>
      <c r="FG8">
        <f>IF(AND(FF$1&gt;=$C8,FF$1&lt;=$D8),'Roue de la vie'!$B24,0)</f>
        <v>0</v>
      </c>
      <c r="FH8">
        <f>IF(AND(FG$1&gt;=$C8,FG$1&lt;=$D8),'Roue de la vie'!$B24,0)</f>
        <v>0</v>
      </c>
      <c r="FI8">
        <f>IF(AND(FH$1&gt;=$C8,FH$1&lt;=$D8),'Roue de la vie'!$B24,0)</f>
        <v>0</v>
      </c>
      <c r="FJ8">
        <f>IF(AND(FI$1&gt;=$C8,FI$1&lt;=$D8),'Roue de la vie'!$B24,0)</f>
        <v>0</v>
      </c>
      <c r="FK8">
        <f>IF(AND(FJ$1&gt;=$C8,FJ$1&lt;=$D8),'Roue de la vie'!$B24,0)</f>
        <v>0</v>
      </c>
      <c r="FL8">
        <f>IF(AND(FK$1&gt;=$C8,FK$1&lt;=$D8),'Roue de la vie'!$B24,0)</f>
        <v>0</v>
      </c>
      <c r="FM8">
        <f>IF(AND(FL$1&gt;=$C8,FL$1&lt;=$D8),'Roue de la vie'!$B24,0)</f>
        <v>0</v>
      </c>
      <c r="FN8">
        <f>IF(AND(FM$1&gt;=$C8,FM$1&lt;=$D8),'Roue de la vie'!$B24,0)</f>
        <v>0</v>
      </c>
      <c r="FO8">
        <f>IF(AND(FN$1&gt;=$C8,FN$1&lt;=$D8),'Roue de la vie'!$B24,0)</f>
        <v>0</v>
      </c>
      <c r="FP8">
        <f>IF(AND(FO$1&gt;=$C8,FO$1&lt;=$D8),'Roue de la vie'!$B24,0)</f>
        <v>0</v>
      </c>
      <c r="FQ8">
        <f>IF(AND(FP$1&gt;=$C8,FP$1&lt;=$D8),'Roue de la vie'!$B24,0)</f>
        <v>0</v>
      </c>
      <c r="FR8">
        <f>IF(AND(FQ$1&gt;=$C8,FQ$1&lt;=$D8),'Roue de la vie'!$B24,0)</f>
        <v>0</v>
      </c>
      <c r="FS8">
        <f>IF(AND(FR$1&gt;=$C8,FR$1&lt;=$D8),'Roue de la vie'!$B24,0)</f>
        <v>0</v>
      </c>
      <c r="FT8">
        <f>IF(AND(FS$1&gt;=$C8,FS$1&lt;=$D8),'Roue de la vie'!$B24,0)</f>
        <v>0</v>
      </c>
      <c r="FU8">
        <f>IF(AND(FT$1&gt;=$C8,FT$1&lt;=$D8),'Roue de la vie'!$B24,0)</f>
        <v>0</v>
      </c>
      <c r="FV8">
        <f>IF(AND(FU$1&gt;=$C8,FU$1&lt;=$D8),'Roue de la vie'!$B24,0)</f>
        <v>0</v>
      </c>
      <c r="FW8">
        <f>IF(AND(FV$1&gt;=$C8,FV$1&lt;=$D8),'Roue de la vie'!$B24,0)</f>
        <v>0</v>
      </c>
      <c r="FX8">
        <f>IF(AND(FW$1&gt;=$C8,FW$1&lt;=$D8),'Roue de la vie'!$B24,0)</f>
        <v>0</v>
      </c>
      <c r="FY8">
        <f>IF(AND(FX$1&gt;=$C8,FX$1&lt;=$D8),'Roue de la vie'!$B24,0)</f>
        <v>0</v>
      </c>
      <c r="FZ8">
        <f>IF(AND(FY$1&gt;=$C8,FY$1&lt;=$D8),'Roue de la vie'!$B24,0)</f>
        <v>0</v>
      </c>
      <c r="GA8">
        <f>IF(AND(FZ$1&gt;=$C8,FZ$1&lt;=$D8),'Roue de la vie'!$B24,0)</f>
        <v>0</v>
      </c>
      <c r="GB8">
        <f>IF(AND(GA$1&gt;=$C8,GA$1&lt;=$D8),'Roue de la vie'!$B24,0)</f>
        <v>0</v>
      </c>
      <c r="GC8">
        <f>IF(AND(GB$1&gt;=$C8,GB$1&lt;=$D8),'Roue de la vie'!$B24,0)</f>
        <v>0</v>
      </c>
      <c r="GD8">
        <f>IF(AND(GC$1&gt;=$C8,GC$1&lt;=$D8),'Roue de la vie'!$B24,0)</f>
        <v>0</v>
      </c>
      <c r="GE8">
        <f>IF(AND(GD$1&gt;=$C8,GD$1&lt;=$D8),'Roue de la vie'!$B24,0)</f>
        <v>0</v>
      </c>
      <c r="GF8">
        <f>IF(AND(GE$1&gt;=$C8,GE$1&lt;=$D8),'Roue de la vie'!$B24,0)</f>
        <v>0</v>
      </c>
      <c r="GG8">
        <f>IF(AND(GF$1&gt;=$C8,GF$1&lt;=$D8),'Roue de la vie'!$B24,0)</f>
        <v>0</v>
      </c>
      <c r="GH8">
        <f>IF(AND(GG$1&gt;=$C8,GG$1&lt;=$D8),'Roue de la vie'!$B24,0)</f>
        <v>0</v>
      </c>
      <c r="GI8">
        <f>IF(AND(GH$1&gt;=$C8,GH$1&lt;=$D8),'Roue de la vie'!$B24,0)</f>
        <v>0</v>
      </c>
      <c r="GJ8">
        <f>IF(AND(GI$1&gt;=$C8,GI$1&lt;=$D8),'Roue de la vie'!$B24,0)</f>
        <v>0</v>
      </c>
      <c r="GK8">
        <f>IF(AND(GJ$1&gt;=$C8,GJ$1&lt;=$D8),'Roue de la vie'!$B24,0)</f>
        <v>0</v>
      </c>
      <c r="GL8">
        <f>IF(AND(GK$1&gt;=$C8,GK$1&lt;=$D8),'Roue de la vie'!$B24,0)</f>
        <v>0</v>
      </c>
      <c r="GM8">
        <f>IF(AND(GL$1&gt;=$C8,GL$1&lt;=$D8),'Roue de la vie'!$B24,0)</f>
        <v>0</v>
      </c>
      <c r="GN8">
        <f>IF(AND(GM$1&gt;=$C8,GM$1&lt;=$D8),'Roue de la vie'!$B24,0)</f>
        <v>0</v>
      </c>
      <c r="GO8">
        <f>IF(AND(GN$1&gt;=$C8,GN$1&lt;=$D8),'Roue de la vie'!$B24,0)</f>
        <v>0</v>
      </c>
      <c r="GP8">
        <f>IF(AND(GO$1&gt;=$C8,GO$1&lt;=$D8),'Roue de la vie'!$B24,0)</f>
        <v>0</v>
      </c>
      <c r="GQ8">
        <f>IF(AND(GP$1&gt;=$C8,GP$1&lt;=$D8),'Roue de la vie'!$B24,0)</f>
        <v>0</v>
      </c>
      <c r="GR8">
        <f>IF(AND(GQ$1&gt;=$C8,GQ$1&lt;=$D8),'Roue de la vie'!$B24,0)</f>
        <v>0</v>
      </c>
      <c r="GS8">
        <f>IF(AND(GR$1&gt;=$C8,GR$1&lt;=$D8),'Roue de la vie'!$B24,0)</f>
        <v>0</v>
      </c>
      <c r="GT8">
        <f>IF(AND(GS$1&gt;=$C8,GS$1&lt;=$D8),'Roue de la vie'!$B24,0)</f>
        <v>0</v>
      </c>
      <c r="GU8">
        <f>IF(AND(GT$1&gt;=$C8,GT$1&lt;=$D8),'Roue de la vie'!$B24,0)</f>
        <v>0</v>
      </c>
      <c r="GV8">
        <f>IF(AND(GU$1&gt;=$C8,GU$1&lt;=$D8),'Roue de la vie'!$B24,0)</f>
        <v>0</v>
      </c>
      <c r="GW8">
        <f>IF(AND(GV$1&gt;=$C8,GV$1&lt;=$D8),'Roue de la vie'!$B24,0)</f>
        <v>0</v>
      </c>
      <c r="GX8">
        <f>IF(AND(GW$1&gt;=$C8,GW$1&lt;=$D8),'Roue de la vie'!$B24,0)</f>
        <v>0</v>
      </c>
      <c r="GY8">
        <f>IF(AND(GX$1&gt;=$C8,GX$1&lt;=$D8),'Roue de la vie'!$B24,0)</f>
        <v>0</v>
      </c>
      <c r="GZ8">
        <f>IF(AND(GY$1&gt;=$C8,GY$1&lt;=$D8),'Roue de la vie'!$B24,0)</f>
        <v>0</v>
      </c>
      <c r="HA8">
        <f>IF(AND(GZ$1&gt;=$C8,GZ$1&lt;=$D8),'Roue de la vie'!$B24,0)</f>
        <v>0</v>
      </c>
      <c r="HB8">
        <f>IF(AND(HA$1&gt;=$C8,HA$1&lt;=$D8),'Roue de la vie'!$B24,0)</f>
        <v>0</v>
      </c>
      <c r="HC8">
        <f>IF(AND(HB$1&gt;=$C8,HB$1&lt;=$D8),'Roue de la vie'!$B24,0)</f>
        <v>0</v>
      </c>
      <c r="HD8">
        <f>IF(AND(HC$1&gt;=$C8,HC$1&lt;=$D8),'Roue de la vie'!$B24,0)</f>
        <v>0</v>
      </c>
      <c r="HE8">
        <f>IF(AND(HD$1&gt;=$C8,HD$1&lt;=$D8),'Roue de la vie'!$B24,0)</f>
        <v>0</v>
      </c>
      <c r="HF8">
        <f>IF(AND(HE$1&gt;=$C8,HE$1&lt;=$D8),'Roue de la vie'!$B24,0)</f>
        <v>0</v>
      </c>
      <c r="HG8">
        <f>IF(AND(HF$1&gt;=$C8,HF$1&lt;=$D8),'Roue de la vie'!$B24,0)</f>
        <v>0</v>
      </c>
      <c r="HH8">
        <f>IF(AND(HG$1&gt;=$C8,HG$1&lt;=$D8),'Roue de la vie'!$B24,0)</f>
        <v>0</v>
      </c>
      <c r="HI8">
        <f>IF(AND(HH$1&gt;=$C8,HH$1&lt;=$D8),'Roue de la vie'!$B24,0)</f>
        <v>0</v>
      </c>
      <c r="HJ8">
        <f>IF(AND(HI$1&gt;=$C8,HI$1&lt;=$D8),'Roue de la vie'!$B24,0)</f>
        <v>0</v>
      </c>
      <c r="HK8">
        <f>IF(AND(HJ$1&gt;=$C8,HJ$1&lt;=$D8),'Roue de la vie'!$B24,0)</f>
        <v>0</v>
      </c>
      <c r="HL8">
        <f>IF(AND(HK$1&gt;=$C8,HK$1&lt;=$D8),'Roue de la vie'!$B24,0)</f>
        <v>0</v>
      </c>
      <c r="HM8">
        <f>IF(AND(HL$1&gt;=$C8,HL$1&lt;=$D8),'Roue de la vie'!$B24,0)</f>
        <v>0</v>
      </c>
      <c r="HN8">
        <f>IF(AND(HM$1&gt;=$C8,HM$1&lt;=$D8),'Roue de la vie'!$B24,0)</f>
        <v>0</v>
      </c>
      <c r="HO8">
        <f>IF(AND(HN$1&gt;=$C8,HN$1&lt;=$D8),'Roue de la vie'!$B24,0)</f>
        <v>0</v>
      </c>
      <c r="HP8">
        <f>IF(AND(HO$1&gt;=$C8,HO$1&lt;=$D8),'Roue de la vie'!$B24,0)</f>
        <v>0</v>
      </c>
      <c r="HQ8">
        <f>IF(AND(HP$1&gt;=$C8,HP$1&lt;=$D8),'Roue de la vie'!$B24,0)</f>
        <v>0</v>
      </c>
      <c r="HR8">
        <f>IF(AND(HQ$1&gt;=$C8,HQ$1&lt;=$D8),'Roue de la vie'!$B24,0)</f>
        <v>0</v>
      </c>
      <c r="HS8">
        <f>IF(AND(HR$1&gt;=$C8,HR$1&lt;=$D8),'Roue de la vie'!$B24,0)</f>
        <v>0</v>
      </c>
      <c r="HT8">
        <f>IF(AND(HS$1&gt;=$C8,HS$1&lt;=$D8),'Roue de la vie'!$B24,0)</f>
        <v>0</v>
      </c>
      <c r="HU8">
        <f>IF(AND(HT$1&gt;=$C8,HT$1&lt;=$D8),'Roue de la vie'!$B24,0)</f>
        <v>0</v>
      </c>
      <c r="HV8">
        <f>IF(AND(HU$1&gt;=$C8,HU$1&lt;=$D8),'Roue de la vie'!$B24,0)</f>
        <v>0</v>
      </c>
      <c r="HW8">
        <f>IF(AND(HV$1&gt;=$C8,HV$1&lt;=$D8),'Roue de la vie'!$B24,0)</f>
        <v>0</v>
      </c>
      <c r="HX8">
        <f>IF(AND(HW$1&gt;=$C8,HW$1&lt;=$D8),'Roue de la vie'!$B24,0)</f>
        <v>0</v>
      </c>
      <c r="HY8">
        <f>IF(AND(HX$1&gt;=$C8,HX$1&lt;=$D8),'Roue de la vie'!$B24,0)</f>
        <v>0</v>
      </c>
      <c r="HZ8">
        <f>IF(AND(HY$1&gt;=$C8,HY$1&lt;=$D8),'Roue de la vie'!$B24,0)</f>
        <v>0</v>
      </c>
      <c r="IA8">
        <f>IF(AND(HZ$1&gt;=$C8,HZ$1&lt;=$D8),'Roue de la vie'!$B24,0)</f>
        <v>0</v>
      </c>
      <c r="IB8">
        <f>IF(AND(IA$1&gt;=$C8,IA$1&lt;=$D8),'Roue de la vie'!$B24,0)</f>
        <v>0</v>
      </c>
      <c r="IC8">
        <f>IF(AND(IB$1&gt;=$C8,IB$1&lt;=$D8),'Roue de la vie'!$B24,0)</f>
        <v>0</v>
      </c>
      <c r="ID8">
        <f>IF(AND(IC$1&gt;=$C8,IC$1&lt;=$D8),'Roue de la vie'!$B24,0)</f>
        <v>0</v>
      </c>
      <c r="IE8">
        <f>IF(AND(ID$1&gt;=$C8,ID$1&lt;=$D8),'Roue de la vie'!$B24,0)</f>
        <v>0</v>
      </c>
      <c r="IF8">
        <f>IF(AND(IE$1&gt;=$C8,IE$1&lt;=$D8),'Roue de la vie'!$B24,0)</f>
        <v>0</v>
      </c>
      <c r="IG8">
        <f>IF(AND(IF$1&gt;=$C8,IF$1&lt;=$D8),'Roue de la vie'!$B24,0)</f>
        <v>0</v>
      </c>
      <c r="IH8">
        <f>IF(AND(IG$1&gt;=$C8,IG$1&lt;=$D8),'Roue de la vie'!$B24,0)</f>
        <v>0</v>
      </c>
      <c r="II8">
        <f>IF(AND(IH$1&gt;=$C8,IH$1&lt;=$D8),'Roue de la vie'!$B24,0)</f>
        <v>0</v>
      </c>
      <c r="IJ8">
        <f>IF(AND(II$1&gt;=$C8,II$1&lt;=$D8),'Roue de la vie'!$B24,0)</f>
        <v>0</v>
      </c>
      <c r="IK8">
        <f>IF(AND(IJ$1&gt;=$C8,IJ$1&lt;=$D8),'Roue de la vie'!$B24,0)</f>
        <v>0</v>
      </c>
      <c r="IL8">
        <f>IF(AND(IK$1&gt;=$C8,IK$1&lt;=$D8),'Roue de la vie'!$B24,0)</f>
        <v>0</v>
      </c>
      <c r="IM8">
        <f>IF(AND(IL$1&gt;=$C8,IL$1&lt;=$D8),'Roue de la vie'!$B24,0)</f>
        <v>1</v>
      </c>
      <c r="IN8">
        <f>IF(AND(IM$1&gt;=$C8,IM$1&lt;=$D8),'Roue de la vie'!$B24,0)</f>
        <v>1</v>
      </c>
      <c r="IO8">
        <f>IF(AND(IN$1&gt;=$C8,IN$1&lt;=$D8),'Roue de la vie'!$B24,0)</f>
        <v>1</v>
      </c>
      <c r="IP8">
        <f>IF(AND(IO$1&gt;=$C8,IO$1&lt;=$D8),'Roue de la vie'!$B24,0)</f>
        <v>1</v>
      </c>
      <c r="IQ8">
        <f>IF(AND(IP$1&gt;=$C8,IP$1&lt;=$D8),'Roue de la vie'!$B24,0)</f>
        <v>1</v>
      </c>
      <c r="IR8">
        <f>IF(AND(IQ$1&gt;=$C8,IQ$1&lt;=$D8),'Roue de la vie'!$B24,0)</f>
        <v>1</v>
      </c>
      <c r="IS8">
        <f>IF(AND(IR$1&gt;=$C8,IR$1&lt;=$D8),'Roue de la vie'!$B24,0)</f>
        <v>1</v>
      </c>
      <c r="IT8">
        <f>IF(AND(IS$1&gt;=$C8,IS$1&lt;=$D8),'Roue de la vie'!$B24,0)</f>
        <v>1</v>
      </c>
      <c r="IU8">
        <f>IF(AND(IT$1&gt;=$C8,IT$1&lt;=$D8),'Roue de la vie'!$B24,0)</f>
        <v>1</v>
      </c>
      <c r="IV8">
        <f>IF(AND(IU$1&gt;=$C8,IU$1&lt;=$D8),'Roue de la vie'!$B24,0)</f>
        <v>1</v>
      </c>
      <c r="IW8">
        <f>IF(AND(IV$1&gt;=$C8,IV$1&lt;=$D8),'Roue de la vie'!$B24,0)</f>
        <v>1</v>
      </c>
      <c r="IX8">
        <f>IF(AND(IW$1&gt;=$C8,IW$1&lt;=$D8),'Roue de la vie'!$B24,0)</f>
        <v>1</v>
      </c>
      <c r="IY8">
        <f>IF(AND(IX$1&gt;=$C8,IX$1&lt;=$D8),'Roue de la vie'!$B24,0)</f>
        <v>1</v>
      </c>
      <c r="IZ8">
        <f>IF(AND(IY$1&gt;=$C8,IY$1&lt;=$D8),'Roue de la vie'!$B24,0)</f>
        <v>1</v>
      </c>
      <c r="JA8">
        <f>IF(AND(IZ$1&gt;=$C8,IZ$1&lt;=$D8),'Roue de la vie'!$B24,0)</f>
        <v>1</v>
      </c>
      <c r="JB8">
        <f>IF(AND(JA$1&gt;=$C8,JA$1&lt;=$D8),'Roue de la vie'!$B24,0)</f>
        <v>1</v>
      </c>
      <c r="JC8">
        <f>IF(AND(JB$1&gt;=$C8,JB$1&lt;=$D8),'Roue de la vie'!$B24,0)</f>
        <v>1</v>
      </c>
      <c r="JD8">
        <f>IF(AND(JC$1&gt;=$C8,JC$1&lt;=$D8),'Roue de la vie'!$B24,0)</f>
        <v>1</v>
      </c>
      <c r="JE8">
        <f>IF(AND(JD$1&gt;=$C8,JD$1&lt;=$D8),'Roue de la vie'!$B24,0)</f>
        <v>1</v>
      </c>
      <c r="JF8">
        <f>IF(AND(JE$1&gt;=$C8,JE$1&lt;=$D8),'Roue de la vie'!$B24,0)</f>
        <v>1</v>
      </c>
      <c r="JG8">
        <f>IF(AND(JF$1&gt;=$C8,JF$1&lt;=$D8),'Roue de la vie'!$B24,0)</f>
        <v>1</v>
      </c>
      <c r="JH8">
        <f>IF(AND(JG$1&gt;=$C8,JG$1&lt;=$D8),'Roue de la vie'!$B24,0)</f>
        <v>1</v>
      </c>
      <c r="JI8">
        <f>IF(AND(JH$1&gt;=$C8,JH$1&lt;=$D8),'Roue de la vie'!$B24,0)</f>
        <v>1</v>
      </c>
      <c r="JJ8">
        <f>IF(AND(JI$1&gt;=$C8,JI$1&lt;=$D8),'Roue de la vie'!$B24,0)</f>
        <v>1</v>
      </c>
      <c r="JK8">
        <f>IF(AND(JJ$1&gt;=$C8,JJ$1&lt;=$D8),'Roue de la vie'!$B24,0)</f>
        <v>1</v>
      </c>
      <c r="JL8">
        <f>IF(AND(JK$1&gt;=$C8,JK$1&lt;=$D8),'Roue de la vie'!$B24,0)</f>
        <v>1</v>
      </c>
      <c r="JM8">
        <f>IF(AND(JL$1&gt;=$C8,JL$1&lt;=$D8),'Roue de la vie'!$B24,0)</f>
        <v>1</v>
      </c>
      <c r="JN8">
        <f>IF(AND(JM$1&gt;=$C8,JM$1&lt;=$D8),'Roue de la vie'!$B24,0)</f>
        <v>1</v>
      </c>
      <c r="JO8">
        <f>IF(AND(JN$1&gt;=$C8,JN$1&lt;=$D8),'Roue de la vie'!$B24,0)</f>
        <v>1</v>
      </c>
      <c r="JP8">
        <f>IF(AND(JO$1&gt;=$C8,JO$1&lt;=$D8),'Roue de la vie'!$B24,0)</f>
        <v>1</v>
      </c>
      <c r="JQ8">
        <f>IF(AND(JP$1&gt;=$C8,JP$1&lt;=$D8),'Roue de la vie'!$B24,0)</f>
        <v>1</v>
      </c>
      <c r="JR8">
        <f>IF(AND(JQ$1&gt;=$C8,JQ$1&lt;=$D8),'Roue de la vie'!$B24,0)</f>
        <v>1</v>
      </c>
      <c r="JS8">
        <f>IF(AND(JR$1&gt;=$C8,JR$1&lt;=$D8),'Roue de la vie'!$B24,0)</f>
        <v>1</v>
      </c>
      <c r="JT8">
        <f>IF(AND(JS$1&gt;=$C8,JS$1&lt;=$D8),'Roue de la vie'!$B24,0)</f>
        <v>1</v>
      </c>
      <c r="JU8">
        <f>IF(AND(JT$1&gt;=$C8,JT$1&lt;=$D8),'Roue de la vie'!$B24,0)</f>
        <v>1</v>
      </c>
      <c r="JV8">
        <f>IF(AND(JU$1&gt;=$C8,JU$1&lt;=$D8),'Roue de la vie'!$B24,0)</f>
        <v>1</v>
      </c>
      <c r="JW8">
        <f>IF(AND(JV$1&gt;=$C8,JV$1&lt;=$D8),'Roue de la vie'!$B24,0)</f>
        <v>1</v>
      </c>
      <c r="JX8">
        <f>IF(AND(JW$1&gt;=$C8,JW$1&lt;=$D8),'Roue de la vie'!$B24,0)</f>
        <v>1</v>
      </c>
      <c r="JY8">
        <f>IF(AND(JX$1&gt;=$C8,JX$1&lt;=$D8),'Roue de la vie'!$B24,0)</f>
        <v>1</v>
      </c>
      <c r="JZ8">
        <f>IF(AND(JY$1&gt;=$C8,JY$1&lt;=$D8),'Roue de la vie'!$B24,0)</f>
        <v>1</v>
      </c>
      <c r="KA8">
        <f>IF(AND(JZ$1&gt;=$C8,JZ$1&lt;=$D8),'Roue de la vie'!$B24,0)</f>
        <v>1</v>
      </c>
      <c r="KB8">
        <f>IF(AND(KA$1&gt;=$C8,KA$1&lt;=$D8),'Roue de la vie'!$B24,0)</f>
        <v>0</v>
      </c>
      <c r="KC8">
        <f>IF(AND(KB$1&gt;=$C8,KB$1&lt;=$D8),'Roue de la vie'!$B24,0)</f>
        <v>0</v>
      </c>
      <c r="KD8">
        <f>IF(AND(KC$1&gt;=$C8,KC$1&lt;=$D8),'Roue de la vie'!$B24,0)</f>
        <v>0</v>
      </c>
      <c r="KE8">
        <f>IF(AND(KD$1&gt;=$C8,KD$1&lt;=$D8),'Roue de la vie'!$B24,0)</f>
        <v>0</v>
      </c>
      <c r="KF8">
        <f>IF(AND(KE$1&gt;=$C8,KE$1&lt;=$D8),'Roue de la vie'!$B24,0)</f>
        <v>0</v>
      </c>
      <c r="KG8">
        <f>IF(AND(KF$1&gt;=$C8,KF$1&lt;=$D8),'Roue de la vie'!$B24,0)</f>
        <v>0</v>
      </c>
      <c r="KH8">
        <f>IF(AND(KG$1&gt;=$C8,KG$1&lt;=$D8),'Roue de la vie'!$B24,0)</f>
        <v>0</v>
      </c>
      <c r="KI8">
        <f>IF(AND(KH$1&gt;=$C8,KH$1&lt;=$D8),'Roue de la vie'!$B24,0)</f>
        <v>0</v>
      </c>
      <c r="KJ8">
        <f>IF(AND(KI$1&gt;=$C8,KI$1&lt;=$D8),'Roue de la vie'!$B24,0)</f>
        <v>0</v>
      </c>
      <c r="KK8">
        <f>IF(AND(KJ$1&gt;=$C8,KJ$1&lt;=$D8),'Roue de la vie'!$B24,0)</f>
        <v>0</v>
      </c>
      <c r="KL8">
        <f>IF(AND(KK$1&gt;=$C8,KK$1&lt;=$D8),'Roue de la vie'!$B24,0)</f>
        <v>0</v>
      </c>
      <c r="KM8">
        <f>IF(AND(KL$1&gt;=$C8,KL$1&lt;=$D8),'Roue de la vie'!$B24,0)</f>
        <v>0</v>
      </c>
      <c r="KN8">
        <f>IF(AND(KM$1&gt;=$C8,KM$1&lt;=$D8),'Roue de la vie'!$B24,0)</f>
        <v>0</v>
      </c>
      <c r="KO8">
        <f>IF(AND(KN$1&gt;=$C8,KN$1&lt;=$D8),'Roue de la vie'!$B24,0)</f>
        <v>0</v>
      </c>
      <c r="KP8">
        <f>IF(AND(KO$1&gt;=$C8,KO$1&lt;=$D8),'Roue de la vie'!$B24,0)</f>
        <v>0</v>
      </c>
      <c r="KQ8">
        <f>IF(AND(KP$1&gt;=$C8,KP$1&lt;=$D8),'Roue de la vie'!$B24,0)</f>
        <v>0</v>
      </c>
      <c r="KR8">
        <f>IF(AND(KQ$1&gt;=$C8,KQ$1&lt;=$D8),'Roue de la vie'!$B24,0)</f>
        <v>0</v>
      </c>
      <c r="KS8">
        <f>IF(AND(KR$1&gt;=$C8,KR$1&lt;=$D8),'Roue de la vie'!$B24,0)</f>
        <v>0</v>
      </c>
      <c r="KT8">
        <f>IF(AND(KS$1&gt;=$C8,KS$1&lt;=$D8),'Roue de la vie'!$B24,0)</f>
        <v>0</v>
      </c>
      <c r="KU8">
        <f>IF(AND(KT$1&gt;=$C8,KT$1&lt;=$D8),'Roue de la vie'!$B24,0)</f>
        <v>0</v>
      </c>
      <c r="KV8">
        <f>IF(AND(KU$1&gt;=$C8,KU$1&lt;=$D8),'Roue de la vie'!$B24,0)</f>
        <v>0</v>
      </c>
      <c r="KW8">
        <f>IF(AND(KV$1&gt;=$C8,KV$1&lt;=$D8),'Roue de la vie'!$B24,0)</f>
        <v>0</v>
      </c>
      <c r="KX8">
        <f>IF(AND(KW$1&gt;=$C8,KW$1&lt;=$D8),'Roue de la vie'!$B24,0)</f>
        <v>0</v>
      </c>
      <c r="KY8">
        <f>IF(AND(KX$1&gt;=$C8,KX$1&lt;=$D8),'Roue de la vie'!$B24,0)</f>
        <v>0</v>
      </c>
      <c r="KZ8">
        <f>IF(AND(KY$1&gt;=$C8,KY$1&lt;=$D8),'Roue de la vie'!$B24,0)</f>
        <v>0</v>
      </c>
      <c r="LA8">
        <f>IF(AND(KZ$1&gt;=$C8,KZ$1&lt;=$D8),'Roue de la vie'!$B24,0)</f>
        <v>0</v>
      </c>
      <c r="LB8">
        <f>IF(AND(LA$1&gt;=$C8,LA$1&lt;=$D8),'Roue de la vie'!$B24,0)</f>
        <v>0</v>
      </c>
      <c r="LC8">
        <f>IF(AND(LB$1&gt;=$C8,LB$1&lt;=$D8),'Roue de la vie'!$B24,0)</f>
        <v>0</v>
      </c>
      <c r="LD8">
        <f>IF(AND(LC$1&gt;=$C8,LC$1&lt;=$D8),'Roue de la vie'!$B24,0)</f>
        <v>0</v>
      </c>
      <c r="LE8">
        <f>IF(AND(LD$1&gt;=$C8,LD$1&lt;=$D8),'Roue de la vie'!$B24,0)</f>
        <v>0</v>
      </c>
      <c r="LF8">
        <f>IF(AND(LE$1&gt;=$C8,LE$1&lt;=$D8),'Roue de la vie'!$B24,0)</f>
        <v>0</v>
      </c>
      <c r="LG8">
        <f>IF(AND(LF$1&gt;=$C8,LF$1&lt;=$D8),'Roue de la vie'!$B24,0)</f>
        <v>0</v>
      </c>
      <c r="LH8">
        <f>IF(AND(LG$1&gt;=$C8,LG$1&lt;=$D8),'Roue de la vie'!$B24,0)</f>
        <v>0</v>
      </c>
      <c r="LI8">
        <f>IF(AND(LH$1&gt;=$C8,LH$1&lt;=$D8),'Roue de la vie'!$B24,0)</f>
        <v>0</v>
      </c>
      <c r="LJ8">
        <f>IF(AND(LI$1&gt;=$C8,LI$1&lt;=$D8),'Roue de la vie'!$B24,0)</f>
        <v>0</v>
      </c>
      <c r="LK8">
        <f>IF(AND(LJ$1&gt;=$C8,LJ$1&lt;=$D8),'Roue de la vie'!$B24,0)</f>
        <v>0</v>
      </c>
      <c r="LL8">
        <f>IF(AND(LK$1&gt;=$C8,LK$1&lt;=$D8),'Roue de la vie'!$B24,0)</f>
        <v>0</v>
      </c>
      <c r="LM8">
        <f>IF(AND(LL$1&gt;=$C8,LL$1&lt;=$D8),'Roue de la vie'!$B24,0)</f>
        <v>0</v>
      </c>
      <c r="LN8">
        <f>IF(AND(LM$1&gt;=$C8,LM$1&lt;=$D8),'Roue de la vie'!$B24,0)</f>
        <v>0</v>
      </c>
      <c r="LO8">
        <f>IF(AND(LN$1&gt;=$C8,LN$1&lt;=$D8),'Roue de la vie'!$B24,0)</f>
        <v>0</v>
      </c>
      <c r="LP8">
        <f>IF(AND(LO$1&gt;=$C8,LO$1&lt;=$D8),'Roue de la vie'!$B24,0)</f>
        <v>0</v>
      </c>
      <c r="LQ8">
        <f>IF(AND(LP$1&gt;=$C8,LP$1&lt;=$D8),'Roue de la vie'!$B24,0)</f>
        <v>0</v>
      </c>
      <c r="LR8">
        <f>IF(AND(LQ$1&gt;=$C8,LQ$1&lt;=$D8),'Roue de la vie'!$B24,0)</f>
        <v>0</v>
      </c>
      <c r="LS8">
        <f>IF(AND(LR$1&gt;=$C8,LR$1&lt;=$D8),'Roue de la vie'!$B24,0)</f>
        <v>0</v>
      </c>
      <c r="LT8">
        <f>IF(AND(LS$1&gt;=$C8,LS$1&lt;=$D8),'Roue de la vie'!$B24,0)</f>
        <v>0</v>
      </c>
      <c r="LU8">
        <f>IF(AND(LT$1&gt;=$C8,LT$1&lt;=$D8),'Roue de la vie'!$B24,0)</f>
        <v>0</v>
      </c>
      <c r="LV8">
        <f>IF(AND(LU$1&gt;=$C8,LU$1&lt;=$D8),'Roue de la vie'!$B24,0)</f>
        <v>0</v>
      </c>
      <c r="LW8">
        <f>IF(AND(LV$1&gt;=$C8,LV$1&lt;=$D8),'Roue de la vie'!$B24,0)</f>
        <v>0</v>
      </c>
      <c r="LX8">
        <f>IF(AND(LW$1&gt;=$C8,LW$1&lt;=$D8),'Roue de la vie'!$B24,0)</f>
        <v>0</v>
      </c>
      <c r="LY8">
        <f>IF(AND(LX$1&gt;=$C8,LX$1&lt;=$D8),'Roue de la vie'!$B24,0)</f>
        <v>0</v>
      </c>
      <c r="LZ8">
        <f>IF(AND(LY$1&gt;=$C8,LY$1&lt;=$D8),'Roue de la vie'!$B24,0)</f>
        <v>0</v>
      </c>
      <c r="MA8">
        <f>IF(AND(LZ$1&gt;=$C8,LZ$1&lt;=$D8),'Roue de la vie'!$B24,0)</f>
        <v>0</v>
      </c>
      <c r="MB8">
        <f>IF(AND(MA$1&gt;=$C8,MA$1&lt;=$D8),'Roue de la vie'!$B24,0)</f>
        <v>0</v>
      </c>
      <c r="MC8">
        <f>IF(AND(MB$1&gt;=$C8,MB$1&lt;=$D8),'Roue de la vie'!$B24,0)</f>
        <v>0</v>
      </c>
      <c r="MD8">
        <f>IF(AND(MC$1&gt;=$C8,MC$1&lt;=$D8),'Roue de la vie'!$B24,0)</f>
        <v>0</v>
      </c>
      <c r="ME8">
        <f>IF(AND(MD$1&gt;=$C8,MD$1&lt;=$D8),'Roue de la vie'!$B24,0)</f>
        <v>0</v>
      </c>
      <c r="MF8">
        <f>IF(AND(ME$1&gt;=$C8,ME$1&lt;=$D8),'Roue de la vie'!$B24,0)</f>
        <v>0</v>
      </c>
      <c r="MG8">
        <f>IF(AND(MF$1&gt;=$C8,MF$1&lt;=$D8),'Roue de la vie'!$B24,0)</f>
        <v>0</v>
      </c>
      <c r="MH8">
        <f>IF(AND(MG$1&gt;=$C8,MG$1&lt;=$D8),'Roue de la vie'!$B24,0)</f>
        <v>0</v>
      </c>
      <c r="MI8">
        <f>IF(AND(MH$1&gt;=$C8,MH$1&lt;=$D8),'Roue de la vie'!$B24,0)</f>
        <v>0</v>
      </c>
      <c r="MJ8">
        <f>IF(AND(MI$1&gt;=$C8,MI$1&lt;=$D8),'Roue de la vie'!$B24,0)</f>
        <v>0</v>
      </c>
      <c r="MK8">
        <f>IF(AND(MJ$1&gt;=$C8,MJ$1&lt;=$D8),'Roue de la vie'!$B24,0)</f>
        <v>0</v>
      </c>
      <c r="ML8">
        <f>IF(AND(MK$1&gt;=$C8,MK$1&lt;=$D8),'Roue de la vie'!$B24,0)</f>
        <v>0</v>
      </c>
      <c r="MM8">
        <f>IF(AND(ML$1&gt;=$C8,ML$1&lt;=$D8),'Roue de la vie'!$B24,0)</f>
        <v>0</v>
      </c>
      <c r="MN8">
        <f>IF(AND(MM$1&gt;=$C8,MM$1&lt;=$D8),'Roue de la vie'!$B24,0)</f>
        <v>0</v>
      </c>
      <c r="MO8">
        <f>IF(AND(MN$1&gt;=$C8,MN$1&lt;=$D8),'Roue de la vie'!$B24,0)</f>
        <v>0</v>
      </c>
      <c r="MP8">
        <f>IF(AND(MO$1&gt;=$C8,MO$1&lt;=$D8),'Roue de la vie'!$B24,0)</f>
        <v>0</v>
      </c>
      <c r="MQ8">
        <f>IF(AND(MP$1&gt;=$C8,MP$1&lt;=$D8),'Roue de la vie'!$B24,0)</f>
        <v>0</v>
      </c>
      <c r="MR8">
        <f>IF(AND(MQ$1&gt;=$C8,MQ$1&lt;=$D8),'Roue de la vie'!$B24,0)</f>
        <v>0</v>
      </c>
      <c r="MS8">
        <f>IF(AND(MR$1&gt;=$C8,MR$1&lt;=$D8),'Roue de la vie'!$B24,0)</f>
        <v>0</v>
      </c>
      <c r="MT8">
        <f>IF(AND(MS$1&gt;=$C8,MS$1&lt;=$D8),'Roue de la vie'!$B24,0)</f>
        <v>0</v>
      </c>
      <c r="MU8">
        <f>IF(AND(MT$1&gt;=$C8,MT$1&lt;=$D8),'Roue de la vie'!$B24,0)</f>
        <v>0</v>
      </c>
      <c r="MV8">
        <f>IF(AND(MU$1&gt;=$C8,MU$1&lt;=$D8),'Roue de la vie'!$B24,0)</f>
        <v>0</v>
      </c>
      <c r="MW8">
        <f>IF(AND(MV$1&gt;=$C8,MV$1&lt;=$D8),'Roue de la vie'!$B24,0)</f>
        <v>0</v>
      </c>
      <c r="MX8">
        <f>IF(AND(MW$1&gt;=$C8,MW$1&lt;=$D8),'Roue de la vie'!$B24,0)</f>
        <v>0</v>
      </c>
      <c r="MY8">
        <f>IF(AND(MX$1&gt;=$C8,MX$1&lt;=$D8),'Roue de la vie'!$B24,0)</f>
        <v>0</v>
      </c>
      <c r="MZ8">
        <f>IF(AND(MY$1&gt;=$C8,MY$1&lt;=$D8),'Roue de la vie'!$B24,0)</f>
        <v>0</v>
      </c>
      <c r="NA8">
        <f>IF(AND(MZ$1&gt;=$C8,MZ$1&lt;=$D8),'Roue de la vie'!$B24,0)</f>
        <v>0</v>
      </c>
      <c r="NB8">
        <f>IF(AND(NA$1&gt;=$C8,NA$1&lt;=$D8),'Roue de la vie'!$B24,0)</f>
        <v>0</v>
      </c>
    </row>
    <row r="9" spans="1:366" x14ac:dyDescent="0.25">
      <c r="A9">
        <v>1</v>
      </c>
      <c r="B9">
        <f t="shared" si="0"/>
        <v>0.1111111111111111</v>
      </c>
      <c r="C9">
        <f t="shared" si="1"/>
        <v>280.00000000000006</v>
      </c>
      <c r="D9">
        <f>360*SUM($B$2:B9)</f>
        <v>320.00000000000006</v>
      </c>
      <c r="E9" t="str">
        <f>'Roue de la vie'!A25</f>
        <v>8. Finances</v>
      </c>
      <c r="F9">
        <f>IF(AND(E$1&gt;=$C9,E$1&lt;=$D9),'Roue de la vie'!$B25,0)</f>
        <v>0</v>
      </c>
      <c r="G9">
        <f>IF(AND(F$1&gt;=$C9,F$1&lt;=$D9),'Roue de la vie'!$B25,0)</f>
        <v>0</v>
      </c>
      <c r="H9">
        <f>IF(AND(G$1&gt;=$C9,G$1&lt;=$D9),'Roue de la vie'!$B25,0)</f>
        <v>0</v>
      </c>
      <c r="I9">
        <f>IF(AND(H$1&gt;=$C9,H$1&lt;=$D9),'Roue de la vie'!$B25,0)</f>
        <v>0</v>
      </c>
      <c r="J9">
        <f>IF(AND(I$1&gt;=$C9,I$1&lt;=$D9),'Roue de la vie'!$B25,0)</f>
        <v>0</v>
      </c>
      <c r="K9">
        <f>IF(AND(J$1&gt;=$C9,J$1&lt;=$D9),'Roue de la vie'!$B25,0)</f>
        <v>0</v>
      </c>
      <c r="L9">
        <f>IF(AND(K$1&gt;=$C9,K$1&lt;=$D9),'Roue de la vie'!$B25,0)</f>
        <v>0</v>
      </c>
      <c r="M9">
        <f>IF(AND(L$1&gt;=$C9,L$1&lt;=$D9),'Roue de la vie'!$B25,0)</f>
        <v>0</v>
      </c>
      <c r="N9">
        <f>IF(AND(M$1&gt;=$C9,M$1&lt;=$D9),'Roue de la vie'!$B25,0)</f>
        <v>0</v>
      </c>
      <c r="O9">
        <f>IF(AND(N$1&gt;=$C9,N$1&lt;=$D9),'Roue de la vie'!$B25,0)</f>
        <v>0</v>
      </c>
      <c r="P9">
        <f>IF(AND(O$1&gt;=$C9,O$1&lt;=$D9),'Roue de la vie'!$B25,0)</f>
        <v>0</v>
      </c>
      <c r="Q9">
        <f>IF(AND(P$1&gt;=$C9,P$1&lt;=$D9),'Roue de la vie'!$B25,0)</f>
        <v>0</v>
      </c>
      <c r="R9">
        <f>IF(AND(Q$1&gt;=$C9,Q$1&lt;=$D9),'Roue de la vie'!$B25,0)</f>
        <v>0</v>
      </c>
      <c r="S9">
        <f>IF(AND(R$1&gt;=$C9,R$1&lt;=$D9),'Roue de la vie'!$B25,0)</f>
        <v>0</v>
      </c>
      <c r="T9">
        <f>IF(AND(S$1&gt;=$C9,S$1&lt;=$D9),'Roue de la vie'!$B25,0)</f>
        <v>0</v>
      </c>
      <c r="U9">
        <f>IF(AND(T$1&gt;=$C9,T$1&lt;=$D9),'Roue de la vie'!$B25,0)</f>
        <v>0</v>
      </c>
      <c r="V9">
        <f>IF(AND(U$1&gt;=$C9,U$1&lt;=$D9),'Roue de la vie'!$B25,0)</f>
        <v>0</v>
      </c>
      <c r="W9">
        <f>IF(AND(V$1&gt;=$C9,V$1&lt;=$D9),'Roue de la vie'!$B25,0)</f>
        <v>0</v>
      </c>
      <c r="X9">
        <f>IF(AND(W$1&gt;=$C9,W$1&lt;=$D9),'Roue de la vie'!$B25,0)</f>
        <v>0</v>
      </c>
      <c r="Y9">
        <f>IF(AND(X$1&gt;=$C9,X$1&lt;=$D9),'Roue de la vie'!$B25,0)</f>
        <v>0</v>
      </c>
      <c r="Z9">
        <f>IF(AND(Y$1&gt;=$C9,Y$1&lt;=$D9),'Roue de la vie'!$B25,0)</f>
        <v>0</v>
      </c>
      <c r="AA9">
        <f>IF(AND(Z$1&gt;=$C9,Z$1&lt;=$D9),'Roue de la vie'!$B25,0)</f>
        <v>0</v>
      </c>
      <c r="AB9">
        <f>IF(AND(AA$1&gt;=$C9,AA$1&lt;=$D9),'Roue de la vie'!$B25,0)</f>
        <v>0</v>
      </c>
      <c r="AC9">
        <f>IF(AND(AB$1&gt;=$C9,AB$1&lt;=$D9),'Roue de la vie'!$B25,0)</f>
        <v>0</v>
      </c>
      <c r="AD9">
        <f>IF(AND(AC$1&gt;=$C9,AC$1&lt;=$D9),'Roue de la vie'!$B25,0)</f>
        <v>0</v>
      </c>
      <c r="AE9">
        <f>IF(AND(AD$1&gt;=$C9,AD$1&lt;=$D9),'Roue de la vie'!$B25,0)</f>
        <v>0</v>
      </c>
      <c r="AF9">
        <f>IF(AND(AE$1&gt;=$C9,AE$1&lt;=$D9),'Roue de la vie'!$B25,0)</f>
        <v>0</v>
      </c>
      <c r="AG9">
        <f>IF(AND(AF$1&gt;=$C9,AF$1&lt;=$D9),'Roue de la vie'!$B25,0)</f>
        <v>0</v>
      </c>
      <c r="AH9">
        <f>IF(AND(AG$1&gt;=$C9,AG$1&lt;=$D9),'Roue de la vie'!$B25,0)</f>
        <v>0</v>
      </c>
      <c r="AI9">
        <f>IF(AND(AH$1&gt;=$C9,AH$1&lt;=$D9),'Roue de la vie'!$B25,0)</f>
        <v>0</v>
      </c>
      <c r="AJ9">
        <f>IF(AND(AI$1&gt;=$C9,AI$1&lt;=$D9),'Roue de la vie'!$B25,0)</f>
        <v>0</v>
      </c>
      <c r="AK9">
        <f>IF(AND(AJ$1&gt;=$C9,AJ$1&lt;=$D9),'Roue de la vie'!$B25,0)</f>
        <v>0</v>
      </c>
      <c r="AL9">
        <f>IF(AND(AK$1&gt;=$C9,AK$1&lt;=$D9),'Roue de la vie'!$B25,0)</f>
        <v>0</v>
      </c>
      <c r="AM9">
        <f>IF(AND(AL$1&gt;=$C9,AL$1&lt;=$D9),'Roue de la vie'!$B25,0)</f>
        <v>0</v>
      </c>
      <c r="AN9">
        <f>IF(AND(AM$1&gt;=$C9,AM$1&lt;=$D9),'Roue de la vie'!$B25,0)</f>
        <v>0</v>
      </c>
      <c r="AO9">
        <f>IF(AND(AN$1&gt;=$C9,AN$1&lt;=$D9),'Roue de la vie'!$B25,0)</f>
        <v>0</v>
      </c>
      <c r="AP9">
        <f>IF(AND(AO$1&gt;=$C9,AO$1&lt;=$D9),'Roue de la vie'!$B25,0)</f>
        <v>0</v>
      </c>
      <c r="AQ9">
        <f>IF(AND(AP$1&gt;=$C9,AP$1&lt;=$D9),'Roue de la vie'!$B25,0)</f>
        <v>0</v>
      </c>
      <c r="AR9">
        <f>IF(AND(AQ$1&gt;=$C9,AQ$1&lt;=$D9),'Roue de la vie'!$B25,0)</f>
        <v>0</v>
      </c>
      <c r="AS9">
        <f>IF(AND(AR$1&gt;=$C9,AR$1&lt;=$D9),'Roue de la vie'!$B25,0)</f>
        <v>0</v>
      </c>
      <c r="AT9">
        <f>IF(AND(AS$1&gt;=$C9,AS$1&lt;=$D9),'Roue de la vie'!$B25,0)</f>
        <v>0</v>
      </c>
      <c r="AU9">
        <f>IF(AND(AT$1&gt;=$C9,AT$1&lt;=$D9),'Roue de la vie'!$B25,0)</f>
        <v>0</v>
      </c>
      <c r="AV9">
        <f>IF(AND(AU$1&gt;=$C9,AU$1&lt;=$D9),'Roue de la vie'!$B25,0)</f>
        <v>0</v>
      </c>
      <c r="AW9">
        <f>IF(AND(AV$1&gt;=$C9,AV$1&lt;=$D9),'Roue de la vie'!$B25,0)</f>
        <v>0</v>
      </c>
      <c r="AX9">
        <f>IF(AND(AW$1&gt;=$C9,AW$1&lt;=$D9),'Roue de la vie'!$B25,0)</f>
        <v>0</v>
      </c>
      <c r="AY9">
        <f>IF(AND(AX$1&gt;=$C9,AX$1&lt;=$D9),'Roue de la vie'!$B25,0)</f>
        <v>0</v>
      </c>
      <c r="AZ9">
        <f>IF(AND(AY$1&gt;=$C9,AY$1&lt;=$D9),'Roue de la vie'!$B25,0)</f>
        <v>0</v>
      </c>
      <c r="BA9">
        <f>IF(AND(AZ$1&gt;=$C9,AZ$1&lt;=$D9),'Roue de la vie'!$B25,0)</f>
        <v>0</v>
      </c>
      <c r="BB9">
        <f>IF(AND(BA$1&gt;=$C9,BA$1&lt;=$D9),'Roue de la vie'!$B25,0)</f>
        <v>0</v>
      </c>
      <c r="BC9">
        <f>IF(AND(BB$1&gt;=$C9,BB$1&lt;=$D9),'Roue de la vie'!$B25,0)</f>
        <v>0</v>
      </c>
      <c r="BD9">
        <f>IF(AND(BC$1&gt;=$C9,BC$1&lt;=$D9),'Roue de la vie'!$B25,0)</f>
        <v>0</v>
      </c>
      <c r="BE9">
        <f>IF(AND(BD$1&gt;=$C9,BD$1&lt;=$D9),'Roue de la vie'!$B25,0)</f>
        <v>0</v>
      </c>
      <c r="BF9">
        <f>IF(AND(BE$1&gt;=$C9,BE$1&lt;=$D9),'Roue de la vie'!$B25,0)</f>
        <v>0</v>
      </c>
      <c r="BG9">
        <f>IF(AND(BF$1&gt;=$C9,BF$1&lt;=$D9),'Roue de la vie'!$B25,0)</f>
        <v>0</v>
      </c>
      <c r="BH9">
        <f>IF(AND(BG$1&gt;=$C9,BG$1&lt;=$D9),'Roue de la vie'!$B25,0)</f>
        <v>0</v>
      </c>
      <c r="BI9">
        <f>IF(AND(BH$1&gt;=$C9,BH$1&lt;=$D9),'Roue de la vie'!$B25,0)</f>
        <v>0</v>
      </c>
      <c r="BJ9">
        <f>IF(AND(BI$1&gt;=$C9,BI$1&lt;=$D9),'Roue de la vie'!$B25,0)</f>
        <v>0</v>
      </c>
      <c r="BK9">
        <f>IF(AND(BJ$1&gt;=$C9,BJ$1&lt;=$D9),'Roue de la vie'!$B25,0)</f>
        <v>0</v>
      </c>
      <c r="BL9">
        <f>IF(AND(BK$1&gt;=$C9,BK$1&lt;=$D9),'Roue de la vie'!$B25,0)</f>
        <v>0</v>
      </c>
      <c r="BM9">
        <f>IF(AND(BL$1&gt;=$C9,BL$1&lt;=$D9),'Roue de la vie'!$B25,0)</f>
        <v>0</v>
      </c>
      <c r="BN9">
        <f>IF(AND(BM$1&gt;=$C9,BM$1&lt;=$D9),'Roue de la vie'!$B25,0)</f>
        <v>0</v>
      </c>
      <c r="BO9">
        <f>IF(AND(BN$1&gt;=$C9,BN$1&lt;=$D9),'Roue de la vie'!$B25,0)</f>
        <v>0</v>
      </c>
      <c r="BP9">
        <f>IF(AND(BO$1&gt;=$C9,BO$1&lt;=$D9),'Roue de la vie'!$B25,0)</f>
        <v>0</v>
      </c>
      <c r="BQ9">
        <f>IF(AND(BP$1&gt;=$C9,BP$1&lt;=$D9),'Roue de la vie'!$B25,0)</f>
        <v>0</v>
      </c>
      <c r="BR9">
        <f>IF(AND(BQ$1&gt;=$C9,BQ$1&lt;=$D9),'Roue de la vie'!$B25,0)</f>
        <v>0</v>
      </c>
      <c r="BS9">
        <f>IF(AND(BR$1&gt;=$C9,BR$1&lt;=$D9),'Roue de la vie'!$B25,0)</f>
        <v>0</v>
      </c>
      <c r="BT9">
        <f>IF(AND(BS$1&gt;=$C9,BS$1&lt;=$D9),'Roue de la vie'!$B25,0)</f>
        <v>0</v>
      </c>
      <c r="BU9">
        <f>IF(AND(BT$1&gt;=$C9,BT$1&lt;=$D9),'Roue de la vie'!$B25,0)</f>
        <v>0</v>
      </c>
      <c r="BV9">
        <f>IF(AND(BU$1&gt;=$C9,BU$1&lt;=$D9),'Roue de la vie'!$B25,0)</f>
        <v>0</v>
      </c>
      <c r="BW9">
        <f>IF(AND(BV$1&gt;=$C9,BV$1&lt;=$D9),'Roue de la vie'!$B25,0)</f>
        <v>0</v>
      </c>
      <c r="BX9">
        <f>IF(AND(BW$1&gt;=$C9,BW$1&lt;=$D9),'Roue de la vie'!$B25,0)</f>
        <v>0</v>
      </c>
      <c r="BY9">
        <f>IF(AND(BX$1&gt;=$C9,BX$1&lt;=$D9),'Roue de la vie'!$B25,0)</f>
        <v>0</v>
      </c>
      <c r="BZ9">
        <f>IF(AND(BY$1&gt;=$C9,BY$1&lt;=$D9),'Roue de la vie'!$B25,0)</f>
        <v>0</v>
      </c>
      <c r="CA9">
        <f>IF(AND(BZ$1&gt;=$C9,BZ$1&lt;=$D9),'Roue de la vie'!$B25,0)</f>
        <v>0</v>
      </c>
      <c r="CB9">
        <f>IF(AND(CA$1&gt;=$C9,CA$1&lt;=$D9),'Roue de la vie'!$B25,0)</f>
        <v>0</v>
      </c>
      <c r="CC9">
        <f>IF(AND(CB$1&gt;=$C9,CB$1&lt;=$D9),'Roue de la vie'!$B25,0)</f>
        <v>0</v>
      </c>
      <c r="CD9">
        <f>IF(AND(CC$1&gt;=$C9,CC$1&lt;=$D9),'Roue de la vie'!$B25,0)</f>
        <v>0</v>
      </c>
      <c r="CE9">
        <f>IF(AND(CD$1&gt;=$C9,CD$1&lt;=$D9),'Roue de la vie'!$B25,0)</f>
        <v>0</v>
      </c>
      <c r="CF9">
        <f>IF(AND(CE$1&gt;=$C9,CE$1&lt;=$D9),'Roue de la vie'!$B25,0)</f>
        <v>0</v>
      </c>
      <c r="CG9">
        <f>IF(AND(CF$1&gt;=$C9,CF$1&lt;=$D9),'Roue de la vie'!$B25,0)</f>
        <v>0</v>
      </c>
      <c r="CH9">
        <f>IF(AND(CG$1&gt;=$C9,CG$1&lt;=$D9),'Roue de la vie'!$B25,0)</f>
        <v>0</v>
      </c>
      <c r="CI9">
        <f>IF(AND(CH$1&gt;=$C9,CH$1&lt;=$D9),'Roue de la vie'!$B25,0)</f>
        <v>0</v>
      </c>
      <c r="CJ9">
        <f>IF(AND(CI$1&gt;=$C9,CI$1&lt;=$D9),'Roue de la vie'!$B25,0)</f>
        <v>0</v>
      </c>
      <c r="CK9">
        <f>IF(AND(CJ$1&gt;=$C9,CJ$1&lt;=$D9),'Roue de la vie'!$B25,0)</f>
        <v>0</v>
      </c>
      <c r="CL9">
        <f>IF(AND(CK$1&gt;=$C9,CK$1&lt;=$D9),'Roue de la vie'!$B25,0)</f>
        <v>0</v>
      </c>
      <c r="CM9">
        <f>IF(AND(CL$1&gt;=$C9,CL$1&lt;=$D9),'Roue de la vie'!$B25,0)</f>
        <v>0</v>
      </c>
      <c r="CN9">
        <f>IF(AND(CM$1&gt;=$C9,CM$1&lt;=$D9),'Roue de la vie'!$B25,0)</f>
        <v>0</v>
      </c>
      <c r="CO9">
        <f>IF(AND(CN$1&gt;=$C9,CN$1&lt;=$D9),'Roue de la vie'!$B25,0)</f>
        <v>0</v>
      </c>
      <c r="CP9">
        <f>IF(AND(CO$1&gt;=$C9,CO$1&lt;=$D9),'Roue de la vie'!$B25,0)</f>
        <v>0</v>
      </c>
      <c r="CQ9">
        <f>IF(AND(CP$1&gt;=$C9,CP$1&lt;=$D9),'Roue de la vie'!$B25,0)</f>
        <v>0</v>
      </c>
      <c r="CR9">
        <f>IF(AND(CQ$1&gt;=$C9,CQ$1&lt;=$D9),'Roue de la vie'!$B25,0)</f>
        <v>0</v>
      </c>
      <c r="CS9">
        <f>IF(AND(CR$1&gt;=$C9,CR$1&lt;=$D9),'Roue de la vie'!$B25,0)</f>
        <v>0</v>
      </c>
      <c r="CT9">
        <f>IF(AND(CS$1&gt;=$C9,CS$1&lt;=$D9),'Roue de la vie'!$B25,0)</f>
        <v>0</v>
      </c>
      <c r="CU9">
        <f>IF(AND(CT$1&gt;=$C9,CT$1&lt;=$D9),'Roue de la vie'!$B25,0)</f>
        <v>0</v>
      </c>
      <c r="CV9">
        <f>IF(AND(CU$1&gt;=$C9,CU$1&lt;=$D9),'Roue de la vie'!$B25,0)</f>
        <v>0</v>
      </c>
      <c r="CW9">
        <f>IF(AND(CV$1&gt;=$C9,CV$1&lt;=$D9),'Roue de la vie'!$B25,0)</f>
        <v>0</v>
      </c>
      <c r="CX9">
        <f>IF(AND(CW$1&gt;=$C9,CW$1&lt;=$D9),'Roue de la vie'!$B25,0)</f>
        <v>0</v>
      </c>
      <c r="CY9">
        <f>IF(AND(CX$1&gt;=$C9,CX$1&lt;=$D9),'Roue de la vie'!$B25,0)</f>
        <v>0</v>
      </c>
      <c r="CZ9">
        <f>IF(AND(CY$1&gt;=$C9,CY$1&lt;=$D9),'Roue de la vie'!$B25,0)</f>
        <v>0</v>
      </c>
      <c r="DA9">
        <f>IF(AND(CZ$1&gt;=$C9,CZ$1&lt;=$D9),'Roue de la vie'!$B25,0)</f>
        <v>0</v>
      </c>
      <c r="DB9">
        <f>IF(AND(DA$1&gt;=$C9,DA$1&lt;=$D9),'Roue de la vie'!$B25,0)</f>
        <v>0</v>
      </c>
      <c r="DC9">
        <f>IF(AND(DB$1&gt;=$C9,DB$1&lt;=$D9),'Roue de la vie'!$B25,0)</f>
        <v>0</v>
      </c>
      <c r="DD9">
        <f>IF(AND(DC$1&gt;=$C9,DC$1&lt;=$D9),'Roue de la vie'!$B25,0)</f>
        <v>0</v>
      </c>
      <c r="DE9">
        <f>IF(AND(DD$1&gt;=$C9,DD$1&lt;=$D9),'Roue de la vie'!$B25,0)</f>
        <v>0</v>
      </c>
      <c r="DF9">
        <f>IF(AND(DE$1&gt;=$C9,DE$1&lt;=$D9),'Roue de la vie'!$B25,0)</f>
        <v>0</v>
      </c>
      <c r="DG9">
        <f>IF(AND(DF$1&gt;=$C9,DF$1&lt;=$D9),'Roue de la vie'!$B25,0)</f>
        <v>0</v>
      </c>
      <c r="DH9">
        <f>IF(AND(DG$1&gt;=$C9,DG$1&lt;=$D9),'Roue de la vie'!$B25,0)</f>
        <v>0</v>
      </c>
      <c r="DI9">
        <f>IF(AND(DH$1&gt;=$C9,DH$1&lt;=$D9),'Roue de la vie'!$B25,0)</f>
        <v>0</v>
      </c>
      <c r="DJ9">
        <f>IF(AND(DI$1&gt;=$C9,DI$1&lt;=$D9),'Roue de la vie'!$B25,0)</f>
        <v>0</v>
      </c>
      <c r="DK9">
        <f>IF(AND(DJ$1&gt;=$C9,DJ$1&lt;=$D9),'Roue de la vie'!$B25,0)</f>
        <v>0</v>
      </c>
      <c r="DL9">
        <f>IF(AND(DK$1&gt;=$C9,DK$1&lt;=$D9),'Roue de la vie'!$B25,0)</f>
        <v>0</v>
      </c>
      <c r="DM9">
        <f>IF(AND(DL$1&gt;=$C9,DL$1&lt;=$D9),'Roue de la vie'!$B25,0)</f>
        <v>0</v>
      </c>
      <c r="DN9">
        <f>IF(AND(DM$1&gt;=$C9,DM$1&lt;=$D9),'Roue de la vie'!$B25,0)</f>
        <v>0</v>
      </c>
      <c r="DO9">
        <f>IF(AND(DN$1&gt;=$C9,DN$1&lt;=$D9),'Roue de la vie'!$B25,0)</f>
        <v>0</v>
      </c>
      <c r="DP9">
        <f>IF(AND(DO$1&gt;=$C9,DO$1&lt;=$D9),'Roue de la vie'!$B25,0)</f>
        <v>0</v>
      </c>
      <c r="DQ9">
        <f>IF(AND(DP$1&gt;=$C9,DP$1&lt;=$D9),'Roue de la vie'!$B25,0)</f>
        <v>0</v>
      </c>
      <c r="DR9">
        <f>IF(AND(DQ$1&gt;=$C9,DQ$1&lt;=$D9),'Roue de la vie'!$B25,0)</f>
        <v>0</v>
      </c>
      <c r="DS9">
        <f>IF(AND(DR$1&gt;=$C9,DR$1&lt;=$D9),'Roue de la vie'!$B25,0)</f>
        <v>0</v>
      </c>
      <c r="DT9">
        <f>IF(AND(DS$1&gt;=$C9,DS$1&lt;=$D9),'Roue de la vie'!$B25,0)</f>
        <v>0</v>
      </c>
      <c r="DU9">
        <f>IF(AND(DT$1&gt;=$C9,DT$1&lt;=$D9),'Roue de la vie'!$B25,0)</f>
        <v>0</v>
      </c>
      <c r="DV9">
        <f>IF(AND(DU$1&gt;=$C9,DU$1&lt;=$D9),'Roue de la vie'!$B25,0)</f>
        <v>0</v>
      </c>
      <c r="DW9">
        <f>IF(AND(DV$1&gt;=$C9,DV$1&lt;=$D9),'Roue de la vie'!$B25,0)</f>
        <v>0</v>
      </c>
      <c r="DX9">
        <f>IF(AND(DW$1&gt;=$C9,DW$1&lt;=$D9),'Roue de la vie'!$B25,0)</f>
        <v>0</v>
      </c>
      <c r="DY9">
        <f>IF(AND(DX$1&gt;=$C9,DX$1&lt;=$D9),'Roue de la vie'!$B25,0)</f>
        <v>0</v>
      </c>
      <c r="DZ9">
        <f>IF(AND(DY$1&gt;=$C9,DY$1&lt;=$D9),'Roue de la vie'!$B25,0)</f>
        <v>0</v>
      </c>
      <c r="EA9">
        <f>IF(AND(DZ$1&gt;=$C9,DZ$1&lt;=$D9),'Roue de la vie'!$B25,0)</f>
        <v>0</v>
      </c>
      <c r="EB9">
        <f>IF(AND(EA$1&gt;=$C9,EA$1&lt;=$D9),'Roue de la vie'!$B25,0)</f>
        <v>0</v>
      </c>
      <c r="EC9">
        <f>IF(AND(EB$1&gt;=$C9,EB$1&lt;=$D9),'Roue de la vie'!$B25,0)</f>
        <v>0</v>
      </c>
      <c r="ED9">
        <f>IF(AND(EC$1&gt;=$C9,EC$1&lt;=$D9),'Roue de la vie'!$B25,0)</f>
        <v>0</v>
      </c>
      <c r="EE9">
        <f>IF(AND(ED$1&gt;=$C9,ED$1&lt;=$D9),'Roue de la vie'!$B25,0)</f>
        <v>0</v>
      </c>
      <c r="EF9">
        <f>IF(AND(EE$1&gt;=$C9,EE$1&lt;=$D9),'Roue de la vie'!$B25,0)</f>
        <v>0</v>
      </c>
      <c r="EG9">
        <f>IF(AND(EF$1&gt;=$C9,EF$1&lt;=$D9),'Roue de la vie'!$B25,0)</f>
        <v>0</v>
      </c>
      <c r="EH9">
        <f>IF(AND(EG$1&gt;=$C9,EG$1&lt;=$D9),'Roue de la vie'!$B25,0)</f>
        <v>0</v>
      </c>
      <c r="EI9">
        <f>IF(AND(EH$1&gt;=$C9,EH$1&lt;=$D9),'Roue de la vie'!$B25,0)</f>
        <v>0</v>
      </c>
      <c r="EJ9">
        <f>IF(AND(EI$1&gt;=$C9,EI$1&lt;=$D9),'Roue de la vie'!$B25,0)</f>
        <v>0</v>
      </c>
      <c r="EK9">
        <f>IF(AND(EJ$1&gt;=$C9,EJ$1&lt;=$D9),'Roue de la vie'!$B25,0)</f>
        <v>0</v>
      </c>
      <c r="EL9">
        <f>IF(AND(EK$1&gt;=$C9,EK$1&lt;=$D9),'Roue de la vie'!$B25,0)</f>
        <v>0</v>
      </c>
      <c r="EM9">
        <f>IF(AND(EL$1&gt;=$C9,EL$1&lt;=$D9),'Roue de la vie'!$B25,0)</f>
        <v>0</v>
      </c>
      <c r="EN9">
        <f>IF(AND(EM$1&gt;=$C9,EM$1&lt;=$D9),'Roue de la vie'!$B25,0)</f>
        <v>0</v>
      </c>
      <c r="EO9">
        <f>IF(AND(EN$1&gt;=$C9,EN$1&lt;=$D9),'Roue de la vie'!$B25,0)</f>
        <v>0</v>
      </c>
      <c r="EP9">
        <f>IF(AND(EO$1&gt;=$C9,EO$1&lt;=$D9),'Roue de la vie'!$B25,0)</f>
        <v>0</v>
      </c>
      <c r="EQ9">
        <f>IF(AND(EP$1&gt;=$C9,EP$1&lt;=$D9),'Roue de la vie'!$B25,0)</f>
        <v>0</v>
      </c>
      <c r="ER9">
        <f>IF(AND(EQ$1&gt;=$C9,EQ$1&lt;=$D9),'Roue de la vie'!$B25,0)</f>
        <v>0</v>
      </c>
      <c r="ES9">
        <f>IF(AND(ER$1&gt;=$C9,ER$1&lt;=$D9),'Roue de la vie'!$B25,0)</f>
        <v>0</v>
      </c>
      <c r="ET9">
        <f>IF(AND(ES$1&gt;=$C9,ES$1&lt;=$D9),'Roue de la vie'!$B25,0)</f>
        <v>0</v>
      </c>
      <c r="EU9">
        <f>IF(AND(ET$1&gt;=$C9,ET$1&lt;=$D9),'Roue de la vie'!$B25,0)</f>
        <v>0</v>
      </c>
      <c r="EV9">
        <f>IF(AND(EU$1&gt;=$C9,EU$1&lt;=$D9),'Roue de la vie'!$B25,0)</f>
        <v>0</v>
      </c>
      <c r="EW9">
        <f>IF(AND(EV$1&gt;=$C9,EV$1&lt;=$D9),'Roue de la vie'!$B25,0)</f>
        <v>0</v>
      </c>
      <c r="EX9">
        <f>IF(AND(EW$1&gt;=$C9,EW$1&lt;=$D9),'Roue de la vie'!$B25,0)</f>
        <v>0</v>
      </c>
      <c r="EY9">
        <f>IF(AND(EX$1&gt;=$C9,EX$1&lt;=$D9),'Roue de la vie'!$B25,0)</f>
        <v>0</v>
      </c>
      <c r="EZ9">
        <f>IF(AND(EY$1&gt;=$C9,EY$1&lt;=$D9),'Roue de la vie'!$B25,0)</f>
        <v>0</v>
      </c>
      <c r="FA9">
        <f>IF(AND(EZ$1&gt;=$C9,EZ$1&lt;=$D9),'Roue de la vie'!$B25,0)</f>
        <v>0</v>
      </c>
      <c r="FB9">
        <f>IF(AND(FA$1&gt;=$C9,FA$1&lt;=$D9),'Roue de la vie'!$B25,0)</f>
        <v>0</v>
      </c>
      <c r="FC9">
        <f>IF(AND(FB$1&gt;=$C9,FB$1&lt;=$D9),'Roue de la vie'!$B25,0)</f>
        <v>0</v>
      </c>
      <c r="FD9">
        <f>IF(AND(FC$1&gt;=$C9,FC$1&lt;=$D9),'Roue de la vie'!$B25,0)</f>
        <v>0</v>
      </c>
      <c r="FE9">
        <f>IF(AND(FD$1&gt;=$C9,FD$1&lt;=$D9),'Roue de la vie'!$B25,0)</f>
        <v>0</v>
      </c>
      <c r="FF9">
        <f>IF(AND(FE$1&gt;=$C9,FE$1&lt;=$D9),'Roue de la vie'!$B25,0)</f>
        <v>0</v>
      </c>
      <c r="FG9">
        <f>IF(AND(FF$1&gt;=$C9,FF$1&lt;=$D9),'Roue de la vie'!$B25,0)</f>
        <v>0</v>
      </c>
      <c r="FH9">
        <f>IF(AND(FG$1&gt;=$C9,FG$1&lt;=$D9),'Roue de la vie'!$B25,0)</f>
        <v>0</v>
      </c>
      <c r="FI9">
        <f>IF(AND(FH$1&gt;=$C9,FH$1&lt;=$D9),'Roue de la vie'!$B25,0)</f>
        <v>0</v>
      </c>
      <c r="FJ9">
        <f>IF(AND(FI$1&gt;=$C9,FI$1&lt;=$D9),'Roue de la vie'!$B25,0)</f>
        <v>0</v>
      </c>
      <c r="FK9">
        <f>IF(AND(FJ$1&gt;=$C9,FJ$1&lt;=$D9),'Roue de la vie'!$B25,0)</f>
        <v>0</v>
      </c>
      <c r="FL9">
        <f>IF(AND(FK$1&gt;=$C9,FK$1&lt;=$D9),'Roue de la vie'!$B25,0)</f>
        <v>0</v>
      </c>
      <c r="FM9">
        <f>IF(AND(FL$1&gt;=$C9,FL$1&lt;=$D9),'Roue de la vie'!$B25,0)</f>
        <v>0</v>
      </c>
      <c r="FN9">
        <f>IF(AND(FM$1&gt;=$C9,FM$1&lt;=$D9),'Roue de la vie'!$B25,0)</f>
        <v>0</v>
      </c>
      <c r="FO9">
        <f>IF(AND(FN$1&gt;=$C9,FN$1&lt;=$D9),'Roue de la vie'!$B25,0)</f>
        <v>0</v>
      </c>
      <c r="FP9">
        <f>IF(AND(FO$1&gt;=$C9,FO$1&lt;=$D9),'Roue de la vie'!$B25,0)</f>
        <v>0</v>
      </c>
      <c r="FQ9">
        <f>IF(AND(FP$1&gt;=$C9,FP$1&lt;=$D9),'Roue de la vie'!$B25,0)</f>
        <v>0</v>
      </c>
      <c r="FR9">
        <f>IF(AND(FQ$1&gt;=$C9,FQ$1&lt;=$D9),'Roue de la vie'!$B25,0)</f>
        <v>0</v>
      </c>
      <c r="FS9">
        <f>IF(AND(FR$1&gt;=$C9,FR$1&lt;=$D9),'Roue de la vie'!$B25,0)</f>
        <v>0</v>
      </c>
      <c r="FT9">
        <f>IF(AND(FS$1&gt;=$C9,FS$1&lt;=$D9),'Roue de la vie'!$B25,0)</f>
        <v>0</v>
      </c>
      <c r="FU9">
        <f>IF(AND(FT$1&gt;=$C9,FT$1&lt;=$D9),'Roue de la vie'!$B25,0)</f>
        <v>0</v>
      </c>
      <c r="FV9">
        <f>IF(AND(FU$1&gt;=$C9,FU$1&lt;=$D9),'Roue de la vie'!$B25,0)</f>
        <v>0</v>
      </c>
      <c r="FW9">
        <f>IF(AND(FV$1&gt;=$C9,FV$1&lt;=$D9),'Roue de la vie'!$B25,0)</f>
        <v>0</v>
      </c>
      <c r="FX9">
        <f>IF(AND(FW$1&gt;=$C9,FW$1&lt;=$D9),'Roue de la vie'!$B25,0)</f>
        <v>0</v>
      </c>
      <c r="FY9">
        <f>IF(AND(FX$1&gt;=$C9,FX$1&lt;=$D9),'Roue de la vie'!$B25,0)</f>
        <v>0</v>
      </c>
      <c r="FZ9">
        <f>IF(AND(FY$1&gt;=$C9,FY$1&lt;=$D9),'Roue de la vie'!$B25,0)</f>
        <v>0</v>
      </c>
      <c r="GA9">
        <f>IF(AND(FZ$1&gt;=$C9,FZ$1&lt;=$D9),'Roue de la vie'!$B25,0)</f>
        <v>0</v>
      </c>
      <c r="GB9">
        <f>IF(AND(GA$1&gt;=$C9,GA$1&lt;=$D9),'Roue de la vie'!$B25,0)</f>
        <v>0</v>
      </c>
      <c r="GC9">
        <f>IF(AND(GB$1&gt;=$C9,GB$1&lt;=$D9),'Roue de la vie'!$B25,0)</f>
        <v>0</v>
      </c>
      <c r="GD9">
        <f>IF(AND(GC$1&gt;=$C9,GC$1&lt;=$D9),'Roue de la vie'!$B25,0)</f>
        <v>0</v>
      </c>
      <c r="GE9">
        <f>IF(AND(GD$1&gt;=$C9,GD$1&lt;=$D9),'Roue de la vie'!$B25,0)</f>
        <v>0</v>
      </c>
      <c r="GF9">
        <f>IF(AND(GE$1&gt;=$C9,GE$1&lt;=$D9),'Roue de la vie'!$B25,0)</f>
        <v>0</v>
      </c>
      <c r="GG9">
        <f>IF(AND(GF$1&gt;=$C9,GF$1&lt;=$D9),'Roue de la vie'!$B25,0)</f>
        <v>0</v>
      </c>
      <c r="GH9">
        <f>IF(AND(GG$1&gt;=$C9,GG$1&lt;=$D9),'Roue de la vie'!$B25,0)</f>
        <v>0</v>
      </c>
      <c r="GI9">
        <f>IF(AND(GH$1&gt;=$C9,GH$1&lt;=$D9),'Roue de la vie'!$B25,0)</f>
        <v>0</v>
      </c>
      <c r="GJ9">
        <f>IF(AND(GI$1&gt;=$C9,GI$1&lt;=$D9),'Roue de la vie'!$B25,0)</f>
        <v>0</v>
      </c>
      <c r="GK9">
        <f>IF(AND(GJ$1&gt;=$C9,GJ$1&lt;=$D9),'Roue de la vie'!$B25,0)</f>
        <v>0</v>
      </c>
      <c r="GL9">
        <f>IF(AND(GK$1&gt;=$C9,GK$1&lt;=$D9),'Roue de la vie'!$B25,0)</f>
        <v>0</v>
      </c>
      <c r="GM9">
        <f>IF(AND(GL$1&gt;=$C9,GL$1&lt;=$D9),'Roue de la vie'!$B25,0)</f>
        <v>0</v>
      </c>
      <c r="GN9">
        <f>IF(AND(GM$1&gt;=$C9,GM$1&lt;=$D9),'Roue de la vie'!$B25,0)</f>
        <v>0</v>
      </c>
      <c r="GO9">
        <f>IF(AND(GN$1&gt;=$C9,GN$1&lt;=$D9),'Roue de la vie'!$B25,0)</f>
        <v>0</v>
      </c>
      <c r="GP9">
        <f>IF(AND(GO$1&gt;=$C9,GO$1&lt;=$D9),'Roue de la vie'!$B25,0)</f>
        <v>0</v>
      </c>
      <c r="GQ9">
        <f>IF(AND(GP$1&gt;=$C9,GP$1&lt;=$D9),'Roue de la vie'!$B25,0)</f>
        <v>0</v>
      </c>
      <c r="GR9">
        <f>IF(AND(GQ$1&gt;=$C9,GQ$1&lt;=$D9),'Roue de la vie'!$B25,0)</f>
        <v>0</v>
      </c>
      <c r="GS9">
        <f>IF(AND(GR$1&gt;=$C9,GR$1&lt;=$D9),'Roue de la vie'!$B25,0)</f>
        <v>0</v>
      </c>
      <c r="GT9">
        <f>IF(AND(GS$1&gt;=$C9,GS$1&lt;=$D9),'Roue de la vie'!$B25,0)</f>
        <v>0</v>
      </c>
      <c r="GU9">
        <f>IF(AND(GT$1&gt;=$C9,GT$1&lt;=$D9),'Roue de la vie'!$B25,0)</f>
        <v>0</v>
      </c>
      <c r="GV9">
        <f>IF(AND(GU$1&gt;=$C9,GU$1&lt;=$D9),'Roue de la vie'!$B25,0)</f>
        <v>0</v>
      </c>
      <c r="GW9">
        <f>IF(AND(GV$1&gt;=$C9,GV$1&lt;=$D9),'Roue de la vie'!$B25,0)</f>
        <v>0</v>
      </c>
      <c r="GX9">
        <f>IF(AND(GW$1&gt;=$C9,GW$1&lt;=$D9),'Roue de la vie'!$B25,0)</f>
        <v>0</v>
      </c>
      <c r="GY9">
        <f>IF(AND(GX$1&gt;=$C9,GX$1&lt;=$D9),'Roue de la vie'!$B25,0)</f>
        <v>0</v>
      </c>
      <c r="GZ9">
        <f>IF(AND(GY$1&gt;=$C9,GY$1&lt;=$D9),'Roue de la vie'!$B25,0)</f>
        <v>0</v>
      </c>
      <c r="HA9">
        <f>IF(AND(GZ$1&gt;=$C9,GZ$1&lt;=$D9),'Roue de la vie'!$B25,0)</f>
        <v>0</v>
      </c>
      <c r="HB9">
        <f>IF(AND(HA$1&gt;=$C9,HA$1&lt;=$D9),'Roue de la vie'!$B25,0)</f>
        <v>0</v>
      </c>
      <c r="HC9">
        <f>IF(AND(HB$1&gt;=$C9,HB$1&lt;=$D9),'Roue de la vie'!$B25,0)</f>
        <v>0</v>
      </c>
      <c r="HD9">
        <f>IF(AND(HC$1&gt;=$C9,HC$1&lt;=$D9),'Roue de la vie'!$B25,0)</f>
        <v>0</v>
      </c>
      <c r="HE9">
        <f>IF(AND(HD$1&gt;=$C9,HD$1&lt;=$D9),'Roue de la vie'!$B25,0)</f>
        <v>0</v>
      </c>
      <c r="HF9">
        <f>IF(AND(HE$1&gt;=$C9,HE$1&lt;=$D9),'Roue de la vie'!$B25,0)</f>
        <v>0</v>
      </c>
      <c r="HG9">
        <f>IF(AND(HF$1&gt;=$C9,HF$1&lt;=$D9),'Roue de la vie'!$B25,0)</f>
        <v>0</v>
      </c>
      <c r="HH9">
        <f>IF(AND(HG$1&gt;=$C9,HG$1&lt;=$D9),'Roue de la vie'!$B25,0)</f>
        <v>0</v>
      </c>
      <c r="HI9">
        <f>IF(AND(HH$1&gt;=$C9,HH$1&lt;=$D9),'Roue de la vie'!$B25,0)</f>
        <v>0</v>
      </c>
      <c r="HJ9">
        <f>IF(AND(HI$1&gt;=$C9,HI$1&lt;=$D9),'Roue de la vie'!$B25,0)</f>
        <v>0</v>
      </c>
      <c r="HK9">
        <f>IF(AND(HJ$1&gt;=$C9,HJ$1&lt;=$D9),'Roue de la vie'!$B25,0)</f>
        <v>0</v>
      </c>
      <c r="HL9">
        <f>IF(AND(HK$1&gt;=$C9,HK$1&lt;=$D9),'Roue de la vie'!$B25,0)</f>
        <v>0</v>
      </c>
      <c r="HM9">
        <f>IF(AND(HL$1&gt;=$C9,HL$1&lt;=$D9),'Roue de la vie'!$B25,0)</f>
        <v>0</v>
      </c>
      <c r="HN9">
        <f>IF(AND(HM$1&gt;=$C9,HM$1&lt;=$D9),'Roue de la vie'!$B25,0)</f>
        <v>0</v>
      </c>
      <c r="HO9">
        <f>IF(AND(HN$1&gt;=$C9,HN$1&lt;=$D9),'Roue de la vie'!$B25,0)</f>
        <v>0</v>
      </c>
      <c r="HP9">
        <f>IF(AND(HO$1&gt;=$C9,HO$1&lt;=$D9),'Roue de la vie'!$B25,0)</f>
        <v>0</v>
      </c>
      <c r="HQ9">
        <f>IF(AND(HP$1&gt;=$C9,HP$1&lt;=$D9),'Roue de la vie'!$B25,0)</f>
        <v>0</v>
      </c>
      <c r="HR9">
        <f>IF(AND(HQ$1&gt;=$C9,HQ$1&lt;=$D9),'Roue de la vie'!$B25,0)</f>
        <v>0</v>
      </c>
      <c r="HS9">
        <f>IF(AND(HR$1&gt;=$C9,HR$1&lt;=$D9),'Roue de la vie'!$B25,0)</f>
        <v>0</v>
      </c>
      <c r="HT9">
        <f>IF(AND(HS$1&gt;=$C9,HS$1&lt;=$D9),'Roue de la vie'!$B25,0)</f>
        <v>0</v>
      </c>
      <c r="HU9">
        <f>IF(AND(HT$1&gt;=$C9,HT$1&lt;=$D9),'Roue de la vie'!$B25,0)</f>
        <v>0</v>
      </c>
      <c r="HV9">
        <f>IF(AND(HU$1&gt;=$C9,HU$1&lt;=$D9),'Roue de la vie'!$B25,0)</f>
        <v>0</v>
      </c>
      <c r="HW9">
        <f>IF(AND(HV$1&gt;=$C9,HV$1&lt;=$D9),'Roue de la vie'!$B25,0)</f>
        <v>0</v>
      </c>
      <c r="HX9">
        <f>IF(AND(HW$1&gt;=$C9,HW$1&lt;=$D9),'Roue de la vie'!$B25,0)</f>
        <v>0</v>
      </c>
      <c r="HY9">
        <f>IF(AND(HX$1&gt;=$C9,HX$1&lt;=$D9),'Roue de la vie'!$B25,0)</f>
        <v>0</v>
      </c>
      <c r="HZ9">
        <f>IF(AND(HY$1&gt;=$C9,HY$1&lt;=$D9),'Roue de la vie'!$B25,0)</f>
        <v>0</v>
      </c>
      <c r="IA9">
        <f>IF(AND(HZ$1&gt;=$C9,HZ$1&lt;=$D9),'Roue de la vie'!$B25,0)</f>
        <v>0</v>
      </c>
      <c r="IB9">
        <f>IF(AND(IA$1&gt;=$C9,IA$1&lt;=$D9),'Roue de la vie'!$B25,0)</f>
        <v>0</v>
      </c>
      <c r="IC9">
        <f>IF(AND(IB$1&gt;=$C9,IB$1&lt;=$D9),'Roue de la vie'!$B25,0)</f>
        <v>0</v>
      </c>
      <c r="ID9">
        <f>IF(AND(IC$1&gt;=$C9,IC$1&lt;=$D9),'Roue de la vie'!$B25,0)</f>
        <v>0</v>
      </c>
      <c r="IE9">
        <f>IF(AND(ID$1&gt;=$C9,ID$1&lt;=$D9),'Roue de la vie'!$B25,0)</f>
        <v>0</v>
      </c>
      <c r="IF9">
        <f>IF(AND(IE$1&gt;=$C9,IE$1&lt;=$D9),'Roue de la vie'!$B25,0)</f>
        <v>0</v>
      </c>
      <c r="IG9">
        <f>IF(AND(IF$1&gt;=$C9,IF$1&lt;=$D9),'Roue de la vie'!$B25,0)</f>
        <v>0</v>
      </c>
      <c r="IH9">
        <f>IF(AND(IG$1&gt;=$C9,IG$1&lt;=$D9),'Roue de la vie'!$B25,0)</f>
        <v>0</v>
      </c>
      <c r="II9">
        <f>IF(AND(IH$1&gt;=$C9,IH$1&lt;=$D9),'Roue de la vie'!$B25,0)</f>
        <v>0</v>
      </c>
      <c r="IJ9">
        <f>IF(AND(II$1&gt;=$C9,II$1&lt;=$D9),'Roue de la vie'!$B25,0)</f>
        <v>0</v>
      </c>
      <c r="IK9">
        <f>IF(AND(IJ$1&gt;=$C9,IJ$1&lt;=$D9),'Roue de la vie'!$B25,0)</f>
        <v>0</v>
      </c>
      <c r="IL9">
        <f>IF(AND(IK$1&gt;=$C9,IK$1&lt;=$D9),'Roue de la vie'!$B25,0)</f>
        <v>0</v>
      </c>
      <c r="IM9">
        <f>IF(AND(IL$1&gt;=$C9,IL$1&lt;=$D9),'Roue de la vie'!$B25,0)</f>
        <v>0</v>
      </c>
      <c r="IN9">
        <f>IF(AND(IM$1&gt;=$C9,IM$1&lt;=$D9),'Roue de la vie'!$B25,0)</f>
        <v>0</v>
      </c>
      <c r="IO9">
        <f>IF(AND(IN$1&gt;=$C9,IN$1&lt;=$D9),'Roue de la vie'!$B25,0)</f>
        <v>0</v>
      </c>
      <c r="IP9">
        <f>IF(AND(IO$1&gt;=$C9,IO$1&lt;=$D9),'Roue de la vie'!$B25,0)</f>
        <v>0</v>
      </c>
      <c r="IQ9">
        <f>IF(AND(IP$1&gt;=$C9,IP$1&lt;=$D9),'Roue de la vie'!$B25,0)</f>
        <v>0</v>
      </c>
      <c r="IR9">
        <f>IF(AND(IQ$1&gt;=$C9,IQ$1&lt;=$D9),'Roue de la vie'!$B25,0)</f>
        <v>0</v>
      </c>
      <c r="IS9">
        <f>IF(AND(IR$1&gt;=$C9,IR$1&lt;=$D9),'Roue de la vie'!$B25,0)</f>
        <v>0</v>
      </c>
      <c r="IT9">
        <f>IF(AND(IS$1&gt;=$C9,IS$1&lt;=$D9),'Roue de la vie'!$B25,0)</f>
        <v>0</v>
      </c>
      <c r="IU9">
        <f>IF(AND(IT$1&gt;=$C9,IT$1&lt;=$D9),'Roue de la vie'!$B25,0)</f>
        <v>0</v>
      </c>
      <c r="IV9">
        <f>IF(AND(IU$1&gt;=$C9,IU$1&lt;=$D9),'Roue de la vie'!$B25,0)</f>
        <v>0</v>
      </c>
      <c r="IW9">
        <f>IF(AND(IV$1&gt;=$C9,IV$1&lt;=$D9),'Roue de la vie'!$B25,0)</f>
        <v>0</v>
      </c>
      <c r="IX9">
        <f>IF(AND(IW$1&gt;=$C9,IW$1&lt;=$D9),'Roue de la vie'!$B25,0)</f>
        <v>0</v>
      </c>
      <c r="IY9">
        <f>IF(AND(IX$1&gt;=$C9,IX$1&lt;=$D9),'Roue de la vie'!$B25,0)</f>
        <v>0</v>
      </c>
      <c r="IZ9">
        <f>IF(AND(IY$1&gt;=$C9,IY$1&lt;=$D9),'Roue de la vie'!$B25,0)</f>
        <v>0</v>
      </c>
      <c r="JA9">
        <f>IF(AND(IZ$1&gt;=$C9,IZ$1&lt;=$D9),'Roue de la vie'!$B25,0)</f>
        <v>0</v>
      </c>
      <c r="JB9">
        <f>IF(AND(JA$1&gt;=$C9,JA$1&lt;=$D9),'Roue de la vie'!$B25,0)</f>
        <v>0</v>
      </c>
      <c r="JC9">
        <f>IF(AND(JB$1&gt;=$C9,JB$1&lt;=$D9),'Roue de la vie'!$B25,0)</f>
        <v>0</v>
      </c>
      <c r="JD9">
        <f>IF(AND(JC$1&gt;=$C9,JC$1&lt;=$D9),'Roue de la vie'!$B25,0)</f>
        <v>0</v>
      </c>
      <c r="JE9">
        <f>IF(AND(JD$1&gt;=$C9,JD$1&lt;=$D9),'Roue de la vie'!$B25,0)</f>
        <v>0</v>
      </c>
      <c r="JF9">
        <f>IF(AND(JE$1&gt;=$C9,JE$1&lt;=$D9),'Roue de la vie'!$B25,0)</f>
        <v>0</v>
      </c>
      <c r="JG9">
        <f>IF(AND(JF$1&gt;=$C9,JF$1&lt;=$D9),'Roue de la vie'!$B25,0)</f>
        <v>0</v>
      </c>
      <c r="JH9">
        <f>IF(AND(JG$1&gt;=$C9,JG$1&lt;=$D9),'Roue de la vie'!$B25,0)</f>
        <v>0</v>
      </c>
      <c r="JI9">
        <f>IF(AND(JH$1&gt;=$C9,JH$1&lt;=$D9),'Roue de la vie'!$B25,0)</f>
        <v>0</v>
      </c>
      <c r="JJ9">
        <f>IF(AND(JI$1&gt;=$C9,JI$1&lt;=$D9),'Roue de la vie'!$B25,0)</f>
        <v>0</v>
      </c>
      <c r="JK9">
        <f>IF(AND(JJ$1&gt;=$C9,JJ$1&lt;=$D9),'Roue de la vie'!$B25,0)</f>
        <v>0</v>
      </c>
      <c r="JL9">
        <f>IF(AND(JK$1&gt;=$C9,JK$1&lt;=$D9),'Roue de la vie'!$B25,0)</f>
        <v>0</v>
      </c>
      <c r="JM9">
        <f>IF(AND(JL$1&gt;=$C9,JL$1&lt;=$D9),'Roue de la vie'!$B25,0)</f>
        <v>0</v>
      </c>
      <c r="JN9">
        <f>IF(AND(JM$1&gt;=$C9,JM$1&lt;=$D9),'Roue de la vie'!$B25,0)</f>
        <v>0</v>
      </c>
      <c r="JO9">
        <f>IF(AND(JN$1&gt;=$C9,JN$1&lt;=$D9),'Roue de la vie'!$B25,0)</f>
        <v>0</v>
      </c>
      <c r="JP9">
        <f>IF(AND(JO$1&gt;=$C9,JO$1&lt;=$D9),'Roue de la vie'!$B25,0)</f>
        <v>0</v>
      </c>
      <c r="JQ9">
        <f>IF(AND(JP$1&gt;=$C9,JP$1&lt;=$D9),'Roue de la vie'!$B25,0)</f>
        <v>0</v>
      </c>
      <c r="JR9">
        <f>IF(AND(JQ$1&gt;=$C9,JQ$1&lt;=$D9),'Roue de la vie'!$B25,0)</f>
        <v>0</v>
      </c>
      <c r="JS9">
        <f>IF(AND(JR$1&gt;=$C9,JR$1&lt;=$D9),'Roue de la vie'!$B25,0)</f>
        <v>0</v>
      </c>
      <c r="JT9">
        <f>IF(AND(JS$1&gt;=$C9,JS$1&lt;=$D9),'Roue de la vie'!$B25,0)</f>
        <v>0</v>
      </c>
      <c r="JU9">
        <f>IF(AND(JT$1&gt;=$C9,JT$1&lt;=$D9),'Roue de la vie'!$B25,0)</f>
        <v>0</v>
      </c>
      <c r="JV9">
        <f>IF(AND(JU$1&gt;=$C9,JU$1&lt;=$D9),'Roue de la vie'!$B25,0)</f>
        <v>0</v>
      </c>
      <c r="JW9">
        <f>IF(AND(JV$1&gt;=$C9,JV$1&lt;=$D9),'Roue de la vie'!$B25,0)</f>
        <v>0</v>
      </c>
      <c r="JX9">
        <f>IF(AND(JW$1&gt;=$C9,JW$1&lt;=$D9),'Roue de la vie'!$B25,0)</f>
        <v>0</v>
      </c>
      <c r="JY9">
        <f>IF(AND(JX$1&gt;=$C9,JX$1&lt;=$D9),'Roue de la vie'!$B25,0)</f>
        <v>0</v>
      </c>
      <c r="JZ9">
        <f>IF(AND(JY$1&gt;=$C9,JY$1&lt;=$D9),'Roue de la vie'!$B25,0)</f>
        <v>0</v>
      </c>
      <c r="KA9">
        <f>IF(AND(JZ$1&gt;=$C9,JZ$1&lt;=$D9),'Roue de la vie'!$B25,0)</f>
        <v>1</v>
      </c>
      <c r="KB9">
        <f>IF(AND(KA$1&gt;=$C9,KA$1&lt;=$D9),'Roue de la vie'!$B25,0)</f>
        <v>1</v>
      </c>
      <c r="KC9">
        <f>IF(AND(KB$1&gt;=$C9,KB$1&lt;=$D9),'Roue de la vie'!$B25,0)</f>
        <v>1</v>
      </c>
      <c r="KD9">
        <f>IF(AND(KC$1&gt;=$C9,KC$1&lt;=$D9),'Roue de la vie'!$B25,0)</f>
        <v>1</v>
      </c>
      <c r="KE9">
        <f>IF(AND(KD$1&gt;=$C9,KD$1&lt;=$D9),'Roue de la vie'!$B25,0)</f>
        <v>1</v>
      </c>
      <c r="KF9">
        <f>IF(AND(KE$1&gt;=$C9,KE$1&lt;=$D9),'Roue de la vie'!$B25,0)</f>
        <v>1</v>
      </c>
      <c r="KG9">
        <f>IF(AND(KF$1&gt;=$C9,KF$1&lt;=$D9),'Roue de la vie'!$B25,0)</f>
        <v>1</v>
      </c>
      <c r="KH9">
        <f>IF(AND(KG$1&gt;=$C9,KG$1&lt;=$D9),'Roue de la vie'!$B25,0)</f>
        <v>1</v>
      </c>
      <c r="KI9">
        <f>IF(AND(KH$1&gt;=$C9,KH$1&lt;=$D9),'Roue de la vie'!$B25,0)</f>
        <v>1</v>
      </c>
      <c r="KJ9">
        <f>IF(AND(KI$1&gt;=$C9,KI$1&lt;=$D9),'Roue de la vie'!$B25,0)</f>
        <v>1</v>
      </c>
      <c r="KK9">
        <f>IF(AND(KJ$1&gt;=$C9,KJ$1&lt;=$D9),'Roue de la vie'!$B25,0)</f>
        <v>1</v>
      </c>
      <c r="KL9">
        <f>IF(AND(KK$1&gt;=$C9,KK$1&lt;=$D9),'Roue de la vie'!$B25,0)</f>
        <v>1</v>
      </c>
      <c r="KM9">
        <f>IF(AND(KL$1&gt;=$C9,KL$1&lt;=$D9),'Roue de la vie'!$B25,0)</f>
        <v>1</v>
      </c>
      <c r="KN9">
        <f>IF(AND(KM$1&gt;=$C9,KM$1&lt;=$D9),'Roue de la vie'!$B25,0)</f>
        <v>1</v>
      </c>
      <c r="KO9">
        <f>IF(AND(KN$1&gt;=$C9,KN$1&lt;=$D9),'Roue de la vie'!$B25,0)</f>
        <v>1</v>
      </c>
      <c r="KP9">
        <f>IF(AND(KO$1&gt;=$C9,KO$1&lt;=$D9),'Roue de la vie'!$B25,0)</f>
        <v>1</v>
      </c>
      <c r="KQ9">
        <f>IF(AND(KP$1&gt;=$C9,KP$1&lt;=$D9),'Roue de la vie'!$B25,0)</f>
        <v>1</v>
      </c>
      <c r="KR9">
        <f>IF(AND(KQ$1&gt;=$C9,KQ$1&lt;=$D9),'Roue de la vie'!$B25,0)</f>
        <v>1</v>
      </c>
      <c r="KS9">
        <f>IF(AND(KR$1&gt;=$C9,KR$1&lt;=$D9),'Roue de la vie'!$B25,0)</f>
        <v>1</v>
      </c>
      <c r="KT9">
        <f>IF(AND(KS$1&gt;=$C9,KS$1&lt;=$D9),'Roue de la vie'!$B25,0)</f>
        <v>1</v>
      </c>
      <c r="KU9">
        <f>IF(AND(KT$1&gt;=$C9,KT$1&lt;=$D9),'Roue de la vie'!$B25,0)</f>
        <v>1</v>
      </c>
      <c r="KV9">
        <f>IF(AND(KU$1&gt;=$C9,KU$1&lt;=$D9),'Roue de la vie'!$B25,0)</f>
        <v>1</v>
      </c>
      <c r="KW9">
        <f>IF(AND(KV$1&gt;=$C9,KV$1&lt;=$D9),'Roue de la vie'!$B25,0)</f>
        <v>1</v>
      </c>
      <c r="KX9">
        <f>IF(AND(KW$1&gt;=$C9,KW$1&lt;=$D9),'Roue de la vie'!$B25,0)</f>
        <v>1</v>
      </c>
      <c r="KY9">
        <f>IF(AND(KX$1&gt;=$C9,KX$1&lt;=$D9),'Roue de la vie'!$B25,0)</f>
        <v>1</v>
      </c>
      <c r="KZ9">
        <f>IF(AND(KY$1&gt;=$C9,KY$1&lt;=$D9),'Roue de la vie'!$B25,0)</f>
        <v>1</v>
      </c>
      <c r="LA9">
        <f>IF(AND(KZ$1&gt;=$C9,KZ$1&lt;=$D9),'Roue de la vie'!$B25,0)</f>
        <v>1</v>
      </c>
      <c r="LB9">
        <f>IF(AND(LA$1&gt;=$C9,LA$1&lt;=$D9),'Roue de la vie'!$B25,0)</f>
        <v>1</v>
      </c>
      <c r="LC9">
        <f>IF(AND(LB$1&gt;=$C9,LB$1&lt;=$D9),'Roue de la vie'!$B25,0)</f>
        <v>1</v>
      </c>
      <c r="LD9">
        <f>IF(AND(LC$1&gt;=$C9,LC$1&lt;=$D9),'Roue de la vie'!$B25,0)</f>
        <v>1</v>
      </c>
      <c r="LE9">
        <f>IF(AND(LD$1&gt;=$C9,LD$1&lt;=$D9),'Roue de la vie'!$B25,0)</f>
        <v>1</v>
      </c>
      <c r="LF9">
        <f>IF(AND(LE$1&gt;=$C9,LE$1&lt;=$D9),'Roue de la vie'!$B25,0)</f>
        <v>1</v>
      </c>
      <c r="LG9">
        <f>IF(AND(LF$1&gt;=$C9,LF$1&lt;=$D9),'Roue de la vie'!$B25,0)</f>
        <v>1</v>
      </c>
      <c r="LH9">
        <f>IF(AND(LG$1&gt;=$C9,LG$1&lt;=$D9),'Roue de la vie'!$B25,0)</f>
        <v>1</v>
      </c>
      <c r="LI9">
        <f>IF(AND(LH$1&gt;=$C9,LH$1&lt;=$D9),'Roue de la vie'!$B25,0)</f>
        <v>1</v>
      </c>
      <c r="LJ9">
        <f>IF(AND(LI$1&gt;=$C9,LI$1&lt;=$D9),'Roue de la vie'!$B25,0)</f>
        <v>1</v>
      </c>
      <c r="LK9">
        <f>IF(AND(LJ$1&gt;=$C9,LJ$1&lt;=$D9),'Roue de la vie'!$B25,0)</f>
        <v>1</v>
      </c>
      <c r="LL9">
        <f>IF(AND(LK$1&gt;=$C9,LK$1&lt;=$D9),'Roue de la vie'!$B25,0)</f>
        <v>1</v>
      </c>
      <c r="LM9">
        <f>IF(AND(LL$1&gt;=$C9,LL$1&lt;=$D9),'Roue de la vie'!$B25,0)</f>
        <v>1</v>
      </c>
      <c r="LN9">
        <f>IF(AND(LM$1&gt;=$C9,LM$1&lt;=$D9),'Roue de la vie'!$B25,0)</f>
        <v>1</v>
      </c>
      <c r="LO9">
        <f>IF(AND(LN$1&gt;=$C9,LN$1&lt;=$D9),'Roue de la vie'!$B25,0)</f>
        <v>1</v>
      </c>
      <c r="LP9">
        <f>IF(AND(LO$1&gt;=$C9,LO$1&lt;=$D9),'Roue de la vie'!$B25,0)</f>
        <v>0</v>
      </c>
      <c r="LQ9">
        <f>IF(AND(LP$1&gt;=$C9,LP$1&lt;=$D9),'Roue de la vie'!$B25,0)</f>
        <v>0</v>
      </c>
      <c r="LR9">
        <f>IF(AND(LQ$1&gt;=$C9,LQ$1&lt;=$D9),'Roue de la vie'!$B25,0)</f>
        <v>0</v>
      </c>
      <c r="LS9">
        <f>IF(AND(LR$1&gt;=$C9,LR$1&lt;=$D9),'Roue de la vie'!$B25,0)</f>
        <v>0</v>
      </c>
      <c r="LT9">
        <f>IF(AND(LS$1&gt;=$C9,LS$1&lt;=$D9),'Roue de la vie'!$B25,0)</f>
        <v>0</v>
      </c>
      <c r="LU9">
        <f>IF(AND(LT$1&gt;=$C9,LT$1&lt;=$D9),'Roue de la vie'!$B25,0)</f>
        <v>0</v>
      </c>
      <c r="LV9">
        <f>IF(AND(LU$1&gt;=$C9,LU$1&lt;=$D9),'Roue de la vie'!$B25,0)</f>
        <v>0</v>
      </c>
      <c r="LW9">
        <f>IF(AND(LV$1&gt;=$C9,LV$1&lt;=$D9),'Roue de la vie'!$B25,0)</f>
        <v>0</v>
      </c>
      <c r="LX9">
        <f>IF(AND(LW$1&gt;=$C9,LW$1&lt;=$D9),'Roue de la vie'!$B25,0)</f>
        <v>0</v>
      </c>
      <c r="LY9">
        <f>IF(AND(LX$1&gt;=$C9,LX$1&lt;=$D9),'Roue de la vie'!$B25,0)</f>
        <v>0</v>
      </c>
      <c r="LZ9">
        <f>IF(AND(LY$1&gt;=$C9,LY$1&lt;=$D9),'Roue de la vie'!$B25,0)</f>
        <v>0</v>
      </c>
      <c r="MA9">
        <f>IF(AND(LZ$1&gt;=$C9,LZ$1&lt;=$D9),'Roue de la vie'!$B25,0)</f>
        <v>0</v>
      </c>
      <c r="MB9">
        <f>IF(AND(MA$1&gt;=$C9,MA$1&lt;=$D9),'Roue de la vie'!$B25,0)</f>
        <v>0</v>
      </c>
      <c r="MC9">
        <f>IF(AND(MB$1&gt;=$C9,MB$1&lt;=$D9),'Roue de la vie'!$B25,0)</f>
        <v>0</v>
      </c>
      <c r="MD9">
        <f>IF(AND(MC$1&gt;=$C9,MC$1&lt;=$D9),'Roue de la vie'!$B25,0)</f>
        <v>0</v>
      </c>
      <c r="ME9">
        <f>IF(AND(MD$1&gt;=$C9,MD$1&lt;=$D9),'Roue de la vie'!$B25,0)</f>
        <v>0</v>
      </c>
      <c r="MF9">
        <f>IF(AND(ME$1&gt;=$C9,ME$1&lt;=$D9),'Roue de la vie'!$B25,0)</f>
        <v>0</v>
      </c>
      <c r="MG9">
        <f>IF(AND(MF$1&gt;=$C9,MF$1&lt;=$D9),'Roue de la vie'!$B25,0)</f>
        <v>0</v>
      </c>
      <c r="MH9">
        <f>IF(AND(MG$1&gt;=$C9,MG$1&lt;=$D9),'Roue de la vie'!$B25,0)</f>
        <v>0</v>
      </c>
      <c r="MI9">
        <f>IF(AND(MH$1&gt;=$C9,MH$1&lt;=$D9),'Roue de la vie'!$B25,0)</f>
        <v>0</v>
      </c>
      <c r="MJ9">
        <f>IF(AND(MI$1&gt;=$C9,MI$1&lt;=$D9),'Roue de la vie'!$B25,0)</f>
        <v>0</v>
      </c>
      <c r="MK9">
        <f>IF(AND(MJ$1&gt;=$C9,MJ$1&lt;=$D9),'Roue de la vie'!$B25,0)</f>
        <v>0</v>
      </c>
      <c r="ML9">
        <f>IF(AND(MK$1&gt;=$C9,MK$1&lt;=$D9),'Roue de la vie'!$B25,0)</f>
        <v>0</v>
      </c>
      <c r="MM9">
        <f>IF(AND(ML$1&gt;=$C9,ML$1&lt;=$D9),'Roue de la vie'!$B25,0)</f>
        <v>0</v>
      </c>
      <c r="MN9">
        <f>IF(AND(MM$1&gt;=$C9,MM$1&lt;=$D9),'Roue de la vie'!$B25,0)</f>
        <v>0</v>
      </c>
      <c r="MO9">
        <f>IF(AND(MN$1&gt;=$C9,MN$1&lt;=$D9),'Roue de la vie'!$B25,0)</f>
        <v>0</v>
      </c>
      <c r="MP9">
        <f>IF(AND(MO$1&gt;=$C9,MO$1&lt;=$D9),'Roue de la vie'!$B25,0)</f>
        <v>0</v>
      </c>
      <c r="MQ9">
        <f>IF(AND(MP$1&gt;=$C9,MP$1&lt;=$D9),'Roue de la vie'!$B25,0)</f>
        <v>0</v>
      </c>
      <c r="MR9">
        <f>IF(AND(MQ$1&gt;=$C9,MQ$1&lt;=$D9),'Roue de la vie'!$B25,0)</f>
        <v>0</v>
      </c>
      <c r="MS9">
        <f>IF(AND(MR$1&gt;=$C9,MR$1&lt;=$D9),'Roue de la vie'!$B25,0)</f>
        <v>0</v>
      </c>
      <c r="MT9">
        <f>IF(AND(MS$1&gt;=$C9,MS$1&lt;=$D9),'Roue de la vie'!$B25,0)</f>
        <v>0</v>
      </c>
      <c r="MU9">
        <f>IF(AND(MT$1&gt;=$C9,MT$1&lt;=$D9),'Roue de la vie'!$B25,0)</f>
        <v>0</v>
      </c>
      <c r="MV9">
        <f>IF(AND(MU$1&gt;=$C9,MU$1&lt;=$D9),'Roue de la vie'!$B25,0)</f>
        <v>0</v>
      </c>
      <c r="MW9">
        <f>IF(AND(MV$1&gt;=$C9,MV$1&lt;=$D9),'Roue de la vie'!$B25,0)</f>
        <v>0</v>
      </c>
      <c r="MX9">
        <f>IF(AND(MW$1&gt;=$C9,MW$1&lt;=$D9),'Roue de la vie'!$B25,0)</f>
        <v>0</v>
      </c>
      <c r="MY9">
        <f>IF(AND(MX$1&gt;=$C9,MX$1&lt;=$D9),'Roue de la vie'!$B25,0)</f>
        <v>0</v>
      </c>
      <c r="MZ9">
        <f>IF(AND(MY$1&gt;=$C9,MY$1&lt;=$D9),'Roue de la vie'!$B25,0)</f>
        <v>0</v>
      </c>
      <c r="NA9">
        <f>IF(AND(MZ$1&gt;=$C9,MZ$1&lt;=$D9),'Roue de la vie'!$B25,0)</f>
        <v>0</v>
      </c>
      <c r="NB9">
        <f>IF(AND(NA$1&gt;=$C9,NA$1&lt;=$D9),'Roue de la vie'!$B25,0)</f>
        <v>0</v>
      </c>
    </row>
    <row r="10" spans="1:366" x14ac:dyDescent="0.25">
      <c r="A10">
        <v>1</v>
      </c>
      <c r="B10">
        <f t="shared" si="0"/>
        <v>0.1111111111111111</v>
      </c>
      <c r="C10">
        <f t="shared" si="1"/>
        <v>320.00000000000006</v>
      </c>
      <c r="D10">
        <f>360*SUM($B$2:B10)</f>
        <v>360.00000000000006</v>
      </c>
      <c r="E10" t="str">
        <f>'Roue de la vie'!A26</f>
        <v>9. Vie professionnelle
(si applicable)</v>
      </c>
      <c r="F10">
        <f>IF(AND(E$1&gt;=$C10,E$1&lt;=$D10),'Roue de la vie'!$B26,0)</f>
        <v>0</v>
      </c>
      <c r="G10">
        <f>IF(AND(F$1&gt;=$C10,F$1&lt;=$D10),'Roue de la vie'!$B26,0)</f>
        <v>0</v>
      </c>
      <c r="H10">
        <f>IF(AND(G$1&gt;=$C10,G$1&lt;=$D10),'Roue de la vie'!$B26,0)</f>
        <v>0</v>
      </c>
      <c r="I10">
        <f>IF(AND(H$1&gt;=$C10,H$1&lt;=$D10),'Roue de la vie'!$B26,0)</f>
        <v>0</v>
      </c>
      <c r="J10">
        <f>IF(AND(I$1&gt;=$C10,I$1&lt;=$D10),'Roue de la vie'!$B26,0)</f>
        <v>0</v>
      </c>
      <c r="K10">
        <f>IF(AND(J$1&gt;=$C10,J$1&lt;=$D10),'Roue de la vie'!$B26,0)</f>
        <v>0</v>
      </c>
      <c r="L10">
        <f>IF(AND(K$1&gt;=$C10,K$1&lt;=$D10),'Roue de la vie'!$B26,0)</f>
        <v>0</v>
      </c>
      <c r="M10">
        <f>IF(AND(L$1&gt;=$C10,L$1&lt;=$D10),'Roue de la vie'!$B26,0)</f>
        <v>0</v>
      </c>
      <c r="N10">
        <f>IF(AND(M$1&gt;=$C10,M$1&lt;=$D10),'Roue de la vie'!$B26,0)</f>
        <v>0</v>
      </c>
      <c r="O10">
        <f>IF(AND(N$1&gt;=$C10,N$1&lt;=$D10),'Roue de la vie'!$B26,0)</f>
        <v>0</v>
      </c>
      <c r="P10">
        <f>IF(AND(O$1&gt;=$C10,O$1&lt;=$D10),'Roue de la vie'!$B26,0)</f>
        <v>0</v>
      </c>
      <c r="Q10">
        <f>IF(AND(P$1&gt;=$C10,P$1&lt;=$D10),'Roue de la vie'!$B26,0)</f>
        <v>0</v>
      </c>
      <c r="R10">
        <f>IF(AND(Q$1&gt;=$C10,Q$1&lt;=$D10),'Roue de la vie'!$B26,0)</f>
        <v>0</v>
      </c>
      <c r="S10">
        <f>IF(AND(R$1&gt;=$C10,R$1&lt;=$D10),'Roue de la vie'!$B26,0)</f>
        <v>0</v>
      </c>
      <c r="T10">
        <f>IF(AND(S$1&gt;=$C10,S$1&lt;=$D10),'Roue de la vie'!$B26,0)</f>
        <v>0</v>
      </c>
      <c r="U10">
        <f>IF(AND(T$1&gt;=$C10,T$1&lt;=$D10),'Roue de la vie'!$B26,0)</f>
        <v>0</v>
      </c>
      <c r="V10">
        <f>IF(AND(U$1&gt;=$C10,U$1&lt;=$D10),'Roue de la vie'!$B26,0)</f>
        <v>0</v>
      </c>
      <c r="W10">
        <f>IF(AND(V$1&gt;=$C10,V$1&lt;=$D10),'Roue de la vie'!$B26,0)</f>
        <v>0</v>
      </c>
      <c r="X10">
        <f>IF(AND(W$1&gt;=$C10,W$1&lt;=$D10),'Roue de la vie'!$B26,0)</f>
        <v>0</v>
      </c>
      <c r="Y10">
        <f>IF(AND(X$1&gt;=$C10,X$1&lt;=$D10),'Roue de la vie'!$B26,0)</f>
        <v>0</v>
      </c>
      <c r="Z10">
        <f>IF(AND(Y$1&gt;=$C10,Y$1&lt;=$D10),'Roue de la vie'!$B26,0)</f>
        <v>0</v>
      </c>
      <c r="AA10">
        <f>IF(AND(Z$1&gt;=$C10,Z$1&lt;=$D10),'Roue de la vie'!$B26,0)</f>
        <v>0</v>
      </c>
      <c r="AB10">
        <f>IF(AND(AA$1&gt;=$C10,AA$1&lt;=$D10),'Roue de la vie'!$B26,0)</f>
        <v>0</v>
      </c>
      <c r="AC10">
        <f>IF(AND(AB$1&gt;=$C10,AB$1&lt;=$D10),'Roue de la vie'!$B26,0)</f>
        <v>0</v>
      </c>
      <c r="AD10">
        <f>IF(AND(AC$1&gt;=$C10,AC$1&lt;=$D10),'Roue de la vie'!$B26,0)</f>
        <v>0</v>
      </c>
      <c r="AE10">
        <f>IF(AND(AD$1&gt;=$C10,AD$1&lt;=$D10),'Roue de la vie'!$B26,0)</f>
        <v>0</v>
      </c>
      <c r="AF10">
        <f>IF(AND(AE$1&gt;=$C10,AE$1&lt;=$D10),'Roue de la vie'!$B26,0)</f>
        <v>0</v>
      </c>
      <c r="AG10">
        <f>IF(AND(AF$1&gt;=$C10,AF$1&lt;=$D10),'Roue de la vie'!$B26,0)</f>
        <v>0</v>
      </c>
      <c r="AH10">
        <f>IF(AND(AG$1&gt;=$C10,AG$1&lt;=$D10),'Roue de la vie'!$B26,0)</f>
        <v>0</v>
      </c>
      <c r="AI10">
        <f>IF(AND(AH$1&gt;=$C10,AH$1&lt;=$D10),'Roue de la vie'!$B26,0)</f>
        <v>0</v>
      </c>
      <c r="AJ10">
        <f>IF(AND(AI$1&gt;=$C10,AI$1&lt;=$D10),'Roue de la vie'!$B26,0)</f>
        <v>0</v>
      </c>
      <c r="AK10">
        <f>IF(AND(AJ$1&gt;=$C10,AJ$1&lt;=$D10),'Roue de la vie'!$B26,0)</f>
        <v>0</v>
      </c>
      <c r="AL10">
        <f>IF(AND(AK$1&gt;=$C10,AK$1&lt;=$D10),'Roue de la vie'!$B26,0)</f>
        <v>0</v>
      </c>
      <c r="AM10">
        <f>IF(AND(AL$1&gt;=$C10,AL$1&lt;=$D10),'Roue de la vie'!$B26,0)</f>
        <v>0</v>
      </c>
      <c r="AN10">
        <f>IF(AND(AM$1&gt;=$C10,AM$1&lt;=$D10),'Roue de la vie'!$B26,0)</f>
        <v>0</v>
      </c>
      <c r="AO10">
        <f>IF(AND(AN$1&gt;=$C10,AN$1&lt;=$D10),'Roue de la vie'!$B26,0)</f>
        <v>0</v>
      </c>
      <c r="AP10">
        <f>IF(AND(AO$1&gt;=$C10,AO$1&lt;=$D10),'Roue de la vie'!$B26,0)</f>
        <v>0</v>
      </c>
      <c r="AQ10">
        <f>IF(AND(AP$1&gt;=$C10,AP$1&lt;=$D10),'Roue de la vie'!$B26,0)</f>
        <v>0</v>
      </c>
      <c r="AR10">
        <f>IF(AND(AQ$1&gt;=$C10,AQ$1&lt;=$D10),'Roue de la vie'!$B26,0)</f>
        <v>0</v>
      </c>
      <c r="AS10">
        <f>IF(AND(AR$1&gt;=$C10,AR$1&lt;=$D10),'Roue de la vie'!$B26,0)</f>
        <v>0</v>
      </c>
      <c r="AT10">
        <f>IF(AND(AS$1&gt;=$C10,AS$1&lt;=$D10),'Roue de la vie'!$B26,0)</f>
        <v>0</v>
      </c>
      <c r="AU10">
        <f>IF(AND(AT$1&gt;=$C10,AT$1&lt;=$D10),'Roue de la vie'!$B26,0)</f>
        <v>0</v>
      </c>
      <c r="AV10">
        <f>IF(AND(AU$1&gt;=$C10,AU$1&lt;=$D10),'Roue de la vie'!$B26,0)</f>
        <v>0</v>
      </c>
      <c r="AW10">
        <f>IF(AND(AV$1&gt;=$C10,AV$1&lt;=$D10),'Roue de la vie'!$B26,0)</f>
        <v>0</v>
      </c>
      <c r="AX10">
        <f>IF(AND(AW$1&gt;=$C10,AW$1&lt;=$D10),'Roue de la vie'!$B26,0)</f>
        <v>0</v>
      </c>
      <c r="AY10">
        <f>IF(AND(AX$1&gt;=$C10,AX$1&lt;=$D10),'Roue de la vie'!$B26,0)</f>
        <v>0</v>
      </c>
      <c r="AZ10">
        <f>IF(AND(AY$1&gt;=$C10,AY$1&lt;=$D10),'Roue de la vie'!$B26,0)</f>
        <v>0</v>
      </c>
      <c r="BA10">
        <f>IF(AND(AZ$1&gt;=$C10,AZ$1&lt;=$D10),'Roue de la vie'!$B26,0)</f>
        <v>0</v>
      </c>
      <c r="BB10">
        <f>IF(AND(BA$1&gt;=$C10,BA$1&lt;=$D10),'Roue de la vie'!$B26,0)</f>
        <v>0</v>
      </c>
      <c r="BC10">
        <f>IF(AND(BB$1&gt;=$C10,BB$1&lt;=$D10),'Roue de la vie'!$B26,0)</f>
        <v>0</v>
      </c>
      <c r="BD10">
        <f>IF(AND(BC$1&gt;=$C10,BC$1&lt;=$D10),'Roue de la vie'!$B26,0)</f>
        <v>0</v>
      </c>
      <c r="BE10">
        <f>IF(AND(BD$1&gt;=$C10,BD$1&lt;=$D10),'Roue de la vie'!$B26,0)</f>
        <v>0</v>
      </c>
      <c r="BF10">
        <f>IF(AND(BE$1&gt;=$C10,BE$1&lt;=$D10),'Roue de la vie'!$B26,0)</f>
        <v>0</v>
      </c>
      <c r="BG10">
        <f>IF(AND(BF$1&gt;=$C10,BF$1&lt;=$D10),'Roue de la vie'!$B26,0)</f>
        <v>0</v>
      </c>
      <c r="BH10">
        <f>IF(AND(BG$1&gt;=$C10,BG$1&lt;=$D10),'Roue de la vie'!$B26,0)</f>
        <v>0</v>
      </c>
      <c r="BI10">
        <f>IF(AND(BH$1&gt;=$C10,BH$1&lt;=$D10),'Roue de la vie'!$B26,0)</f>
        <v>0</v>
      </c>
      <c r="BJ10">
        <f>IF(AND(BI$1&gt;=$C10,BI$1&lt;=$D10),'Roue de la vie'!$B26,0)</f>
        <v>0</v>
      </c>
      <c r="BK10">
        <f>IF(AND(BJ$1&gt;=$C10,BJ$1&lt;=$D10),'Roue de la vie'!$B26,0)</f>
        <v>0</v>
      </c>
      <c r="BL10">
        <f>IF(AND(BK$1&gt;=$C10,BK$1&lt;=$D10),'Roue de la vie'!$B26,0)</f>
        <v>0</v>
      </c>
      <c r="BM10">
        <f>IF(AND(BL$1&gt;=$C10,BL$1&lt;=$D10),'Roue de la vie'!$B26,0)</f>
        <v>0</v>
      </c>
      <c r="BN10">
        <f>IF(AND(BM$1&gt;=$C10,BM$1&lt;=$D10),'Roue de la vie'!$B26,0)</f>
        <v>0</v>
      </c>
      <c r="BO10">
        <f>IF(AND(BN$1&gt;=$C10,BN$1&lt;=$D10),'Roue de la vie'!$B26,0)</f>
        <v>0</v>
      </c>
      <c r="BP10">
        <f>IF(AND(BO$1&gt;=$C10,BO$1&lt;=$D10),'Roue de la vie'!$B26,0)</f>
        <v>0</v>
      </c>
      <c r="BQ10">
        <f>IF(AND(BP$1&gt;=$C10,BP$1&lt;=$D10),'Roue de la vie'!$B26,0)</f>
        <v>0</v>
      </c>
      <c r="BR10">
        <f>IF(AND(BQ$1&gt;=$C10,BQ$1&lt;=$D10),'Roue de la vie'!$B26,0)</f>
        <v>0</v>
      </c>
      <c r="BS10">
        <f>IF(AND(BR$1&gt;=$C10,BR$1&lt;=$D10),'Roue de la vie'!$B26,0)</f>
        <v>0</v>
      </c>
      <c r="BT10">
        <f>IF(AND(BS$1&gt;=$C10,BS$1&lt;=$D10),'Roue de la vie'!$B26,0)</f>
        <v>0</v>
      </c>
      <c r="BU10">
        <f>IF(AND(BT$1&gt;=$C10,BT$1&lt;=$D10),'Roue de la vie'!$B26,0)</f>
        <v>0</v>
      </c>
      <c r="BV10">
        <f>IF(AND(BU$1&gt;=$C10,BU$1&lt;=$D10),'Roue de la vie'!$B26,0)</f>
        <v>0</v>
      </c>
      <c r="BW10">
        <f>IF(AND(BV$1&gt;=$C10,BV$1&lt;=$D10),'Roue de la vie'!$B26,0)</f>
        <v>0</v>
      </c>
      <c r="BX10">
        <f>IF(AND(BW$1&gt;=$C10,BW$1&lt;=$D10),'Roue de la vie'!$B26,0)</f>
        <v>0</v>
      </c>
      <c r="BY10">
        <f>IF(AND(BX$1&gt;=$C10,BX$1&lt;=$D10),'Roue de la vie'!$B26,0)</f>
        <v>0</v>
      </c>
      <c r="BZ10">
        <f>IF(AND(BY$1&gt;=$C10,BY$1&lt;=$D10),'Roue de la vie'!$B26,0)</f>
        <v>0</v>
      </c>
      <c r="CA10">
        <f>IF(AND(BZ$1&gt;=$C10,BZ$1&lt;=$D10),'Roue de la vie'!$B26,0)</f>
        <v>0</v>
      </c>
      <c r="CB10">
        <f>IF(AND(CA$1&gt;=$C10,CA$1&lt;=$D10),'Roue de la vie'!$B26,0)</f>
        <v>0</v>
      </c>
      <c r="CC10">
        <f>IF(AND(CB$1&gt;=$C10,CB$1&lt;=$D10),'Roue de la vie'!$B26,0)</f>
        <v>0</v>
      </c>
      <c r="CD10">
        <f>IF(AND(CC$1&gt;=$C10,CC$1&lt;=$D10),'Roue de la vie'!$B26,0)</f>
        <v>0</v>
      </c>
      <c r="CE10">
        <f>IF(AND(CD$1&gt;=$C10,CD$1&lt;=$D10),'Roue de la vie'!$B26,0)</f>
        <v>0</v>
      </c>
      <c r="CF10">
        <f>IF(AND(CE$1&gt;=$C10,CE$1&lt;=$D10),'Roue de la vie'!$B26,0)</f>
        <v>0</v>
      </c>
      <c r="CG10">
        <f>IF(AND(CF$1&gt;=$C10,CF$1&lt;=$D10),'Roue de la vie'!$B26,0)</f>
        <v>0</v>
      </c>
      <c r="CH10">
        <f>IF(AND(CG$1&gt;=$C10,CG$1&lt;=$D10),'Roue de la vie'!$B26,0)</f>
        <v>0</v>
      </c>
      <c r="CI10">
        <f>IF(AND(CH$1&gt;=$C10,CH$1&lt;=$D10),'Roue de la vie'!$B26,0)</f>
        <v>0</v>
      </c>
      <c r="CJ10">
        <f>IF(AND(CI$1&gt;=$C10,CI$1&lt;=$D10),'Roue de la vie'!$B26,0)</f>
        <v>0</v>
      </c>
      <c r="CK10">
        <f>IF(AND(CJ$1&gt;=$C10,CJ$1&lt;=$D10),'Roue de la vie'!$B26,0)</f>
        <v>0</v>
      </c>
      <c r="CL10">
        <f>IF(AND(CK$1&gt;=$C10,CK$1&lt;=$D10),'Roue de la vie'!$B26,0)</f>
        <v>0</v>
      </c>
      <c r="CM10">
        <f>IF(AND(CL$1&gt;=$C10,CL$1&lt;=$D10),'Roue de la vie'!$B26,0)</f>
        <v>0</v>
      </c>
      <c r="CN10">
        <f>IF(AND(CM$1&gt;=$C10,CM$1&lt;=$D10),'Roue de la vie'!$B26,0)</f>
        <v>0</v>
      </c>
      <c r="CO10">
        <f>IF(AND(CN$1&gt;=$C10,CN$1&lt;=$D10),'Roue de la vie'!$B26,0)</f>
        <v>0</v>
      </c>
      <c r="CP10">
        <f>IF(AND(CO$1&gt;=$C10,CO$1&lt;=$D10),'Roue de la vie'!$B26,0)</f>
        <v>0</v>
      </c>
      <c r="CQ10">
        <f>IF(AND(CP$1&gt;=$C10,CP$1&lt;=$D10),'Roue de la vie'!$B26,0)</f>
        <v>0</v>
      </c>
      <c r="CR10">
        <f>IF(AND(CQ$1&gt;=$C10,CQ$1&lt;=$D10),'Roue de la vie'!$B26,0)</f>
        <v>0</v>
      </c>
      <c r="CS10">
        <f>IF(AND(CR$1&gt;=$C10,CR$1&lt;=$D10),'Roue de la vie'!$B26,0)</f>
        <v>0</v>
      </c>
      <c r="CT10">
        <f>IF(AND(CS$1&gt;=$C10,CS$1&lt;=$D10),'Roue de la vie'!$B26,0)</f>
        <v>0</v>
      </c>
      <c r="CU10">
        <f>IF(AND(CT$1&gt;=$C10,CT$1&lt;=$D10),'Roue de la vie'!$B26,0)</f>
        <v>0</v>
      </c>
      <c r="CV10">
        <f>IF(AND(CU$1&gt;=$C10,CU$1&lt;=$D10),'Roue de la vie'!$B26,0)</f>
        <v>0</v>
      </c>
      <c r="CW10">
        <f>IF(AND(CV$1&gt;=$C10,CV$1&lt;=$D10),'Roue de la vie'!$B26,0)</f>
        <v>0</v>
      </c>
      <c r="CX10">
        <f>IF(AND(CW$1&gt;=$C10,CW$1&lt;=$D10),'Roue de la vie'!$B26,0)</f>
        <v>0</v>
      </c>
      <c r="CY10">
        <f>IF(AND(CX$1&gt;=$C10,CX$1&lt;=$D10),'Roue de la vie'!$B26,0)</f>
        <v>0</v>
      </c>
      <c r="CZ10">
        <f>IF(AND(CY$1&gt;=$C10,CY$1&lt;=$D10),'Roue de la vie'!$B26,0)</f>
        <v>0</v>
      </c>
      <c r="DA10">
        <f>IF(AND(CZ$1&gt;=$C10,CZ$1&lt;=$D10),'Roue de la vie'!$B26,0)</f>
        <v>0</v>
      </c>
      <c r="DB10">
        <f>IF(AND(DA$1&gt;=$C10,DA$1&lt;=$D10),'Roue de la vie'!$B26,0)</f>
        <v>0</v>
      </c>
      <c r="DC10">
        <f>IF(AND(DB$1&gt;=$C10,DB$1&lt;=$D10),'Roue de la vie'!$B26,0)</f>
        <v>0</v>
      </c>
      <c r="DD10">
        <f>IF(AND(DC$1&gt;=$C10,DC$1&lt;=$D10),'Roue de la vie'!$B26,0)</f>
        <v>0</v>
      </c>
      <c r="DE10">
        <f>IF(AND(DD$1&gt;=$C10,DD$1&lt;=$D10),'Roue de la vie'!$B26,0)</f>
        <v>0</v>
      </c>
      <c r="DF10">
        <f>IF(AND(DE$1&gt;=$C10,DE$1&lt;=$D10),'Roue de la vie'!$B26,0)</f>
        <v>0</v>
      </c>
      <c r="DG10">
        <f>IF(AND(DF$1&gt;=$C10,DF$1&lt;=$D10),'Roue de la vie'!$B26,0)</f>
        <v>0</v>
      </c>
      <c r="DH10">
        <f>IF(AND(DG$1&gt;=$C10,DG$1&lt;=$D10),'Roue de la vie'!$B26,0)</f>
        <v>0</v>
      </c>
      <c r="DI10">
        <f>IF(AND(DH$1&gt;=$C10,DH$1&lt;=$D10),'Roue de la vie'!$B26,0)</f>
        <v>0</v>
      </c>
      <c r="DJ10">
        <f>IF(AND(DI$1&gt;=$C10,DI$1&lt;=$D10),'Roue de la vie'!$B26,0)</f>
        <v>0</v>
      </c>
      <c r="DK10">
        <f>IF(AND(DJ$1&gt;=$C10,DJ$1&lt;=$D10),'Roue de la vie'!$B26,0)</f>
        <v>0</v>
      </c>
      <c r="DL10">
        <f>IF(AND(DK$1&gt;=$C10,DK$1&lt;=$D10),'Roue de la vie'!$B26,0)</f>
        <v>0</v>
      </c>
      <c r="DM10">
        <f>IF(AND(DL$1&gt;=$C10,DL$1&lt;=$D10),'Roue de la vie'!$B26,0)</f>
        <v>0</v>
      </c>
      <c r="DN10">
        <f>IF(AND(DM$1&gt;=$C10,DM$1&lt;=$D10),'Roue de la vie'!$B26,0)</f>
        <v>0</v>
      </c>
      <c r="DO10">
        <f>IF(AND(DN$1&gt;=$C10,DN$1&lt;=$D10),'Roue de la vie'!$B26,0)</f>
        <v>0</v>
      </c>
      <c r="DP10">
        <f>IF(AND(DO$1&gt;=$C10,DO$1&lt;=$D10),'Roue de la vie'!$B26,0)</f>
        <v>0</v>
      </c>
      <c r="DQ10">
        <f>IF(AND(DP$1&gt;=$C10,DP$1&lt;=$D10),'Roue de la vie'!$B26,0)</f>
        <v>0</v>
      </c>
      <c r="DR10">
        <f>IF(AND(DQ$1&gt;=$C10,DQ$1&lt;=$D10),'Roue de la vie'!$B26,0)</f>
        <v>0</v>
      </c>
      <c r="DS10">
        <f>IF(AND(DR$1&gt;=$C10,DR$1&lt;=$D10),'Roue de la vie'!$B26,0)</f>
        <v>0</v>
      </c>
      <c r="DT10">
        <f>IF(AND(DS$1&gt;=$C10,DS$1&lt;=$D10),'Roue de la vie'!$B26,0)</f>
        <v>0</v>
      </c>
      <c r="DU10">
        <f>IF(AND(DT$1&gt;=$C10,DT$1&lt;=$D10),'Roue de la vie'!$B26,0)</f>
        <v>0</v>
      </c>
      <c r="DV10">
        <f>IF(AND(DU$1&gt;=$C10,DU$1&lt;=$D10),'Roue de la vie'!$B26,0)</f>
        <v>0</v>
      </c>
      <c r="DW10">
        <f>IF(AND(DV$1&gt;=$C10,DV$1&lt;=$D10),'Roue de la vie'!$B26,0)</f>
        <v>0</v>
      </c>
      <c r="DX10">
        <f>IF(AND(DW$1&gt;=$C10,DW$1&lt;=$D10),'Roue de la vie'!$B26,0)</f>
        <v>0</v>
      </c>
      <c r="DY10">
        <f>IF(AND(DX$1&gt;=$C10,DX$1&lt;=$D10),'Roue de la vie'!$B26,0)</f>
        <v>0</v>
      </c>
      <c r="DZ10">
        <f>IF(AND(DY$1&gt;=$C10,DY$1&lt;=$D10),'Roue de la vie'!$B26,0)</f>
        <v>0</v>
      </c>
      <c r="EA10">
        <f>IF(AND(DZ$1&gt;=$C10,DZ$1&lt;=$D10),'Roue de la vie'!$B26,0)</f>
        <v>0</v>
      </c>
      <c r="EB10">
        <f>IF(AND(EA$1&gt;=$C10,EA$1&lt;=$D10),'Roue de la vie'!$B26,0)</f>
        <v>0</v>
      </c>
      <c r="EC10">
        <f>IF(AND(EB$1&gt;=$C10,EB$1&lt;=$D10),'Roue de la vie'!$B26,0)</f>
        <v>0</v>
      </c>
      <c r="ED10">
        <f>IF(AND(EC$1&gt;=$C10,EC$1&lt;=$D10),'Roue de la vie'!$B26,0)</f>
        <v>0</v>
      </c>
      <c r="EE10">
        <f>IF(AND(ED$1&gt;=$C10,ED$1&lt;=$D10),'Roue de la vie'!$B26,0)</f>
        <v>0</v>
      </c>
      <c r="EF10">
        <f>IF(AND(EE$1&gt;=$C10,EE$1&lt;=$D10),'Roue de la vie'!$B26,0)</f>
        <v>0</v>
      </c>
      <c r="EG10">
        <f>IF(AND(EF$1&gt;=$C10,EF$1&lt;=$D10),'Roue de la vie'!$B26,0)</f>
        <v>0</v>
      </c>
      <c r="EH10">
        <f>IF(AND(EG$1&gt;=$C10,EG$1&lt;=$D10),'Roue de la vie'!$B26,0)</f>
        <v>0</v>
      </c>
      <c r="EI10">
        <f>IF(AND(EH$1&gt;=$C10,EH$1&lt;=$D10),'Roue de la vie'!$B26,0)</f>
        <v>0</v>
      </c>
      <c r="EJ10">
        <f>IF(AND(EI$1&gt;=$C10,EI$1&lt;=$D10),'Roue de la vie'!$B26,0)</f>
        <v>0</v>
      </c>
      <c r="EK10">
        <f>IF(AND(EJ$1&gt;=$C10,EJ$1&lt;=$D10),'Roue de la vie'!$B26,0)</f>
        <v>0</v>
      </c>
      <c r="EL10">
        <f>IF(AND(EK$1&gt;=$C10,EK$1&lt;=$D10),'Roue de la vie'!$B26,0)</f>
        <v>0</v>
      </c>
      <c r="EM10">
        <f>IF(AND(EL$1&gt;=$C10,EL$1&lt;=$D10),'Roue de la vie'!$B26,0)</f>
        <v>0</v>
      </c>
      <c r="EN10">
        <f>IF(AND(EM$1&gt;=$C10,EM$1&lt;=$D10),'Roue de la vie'!$B26,0)</f>
        <v>0</v>
      </c>
      <c r="EO10">
        <f>IF(AND(EN$1&gt;=$C10,EN$1&lt;=$D10),'Roue de la vie'!$B26,0)</f>
        <v>0</v>
      </c>
      <c r="EP10">
        <f>IF(AND(EO$1&gt;=$C10,EO$1&lt;=$D10),'Roue de la vie'!$B26,0)</f>
        <v>0</v>
      </c>
      <c r="EQ10">
        <f>IF(AND(EP$1&gt;=$C10,EP$1&lt;=$D10),'Roue de la vie'!$B26,0)</f>
        <v>0</v>
      </c>
      <c r="ER10">
        <f>IF(AND(EQ$1&gt;=$C10,EQ$1&lt;=$D10),'Roue de la vie'!$B26,0)</f>
        <v>0</v>
      </c>
      <c r="ES10">
        <f>IF(AND(ER$1&gt;=$C10,ER$1&lt;=$D10),'Roue de la vie'!$B26,0)</f>
        <v>0</v>
      </c>
      <c r="ET10">
        <f>IF(AND(ES$1&gt;=$C10,ES$1&lt;=$D10),'Roue de la vie'!$B26,0)</f>
        <v>0</v>
      </c>
      <c r="EU10">
        <f>IF(AND(ET$1&gt;=$C10,ET$1&lt;=$D10),'Roue de la vie'!$B26,0)</f>
        <v>0</v>
      </c>
      <c r="EV10">
        <f>IF(AND(EU$1&gt;=$C10,EU$1&lt;=$D10),'Roue de la vie'!$B26,0)</f>
        <v>0</v>
      </c>
      <c r="EW10">
        <f>IF(AND(EV$1&gt;=$C10,EV$1&lt;=$D10),'Roue de la vie'!$B26,0)</f>
        <v>0</v>
      </c>
      <c r="EX10">
        <f>IF(AND(EW$1&gt;=$C10,EW$1&lt;=$D10),'Roue de la vie'!$B26,0)</f>
        <v>0</v>
      </c>
      <c r="EY10">
        <f>IF(AND(EX$1&gt;=$C10,EX$1&lt;=$D10),'Roue de la vie'!$B26,0)</f>
        <v>0</v>
      </c>
      <c r="EZ10">
        <f>IF(AND(EY$1&gt;=$C10,EY$1&lt;=$D10),'Roue de la vie'!$B26,0)</f>
        <v>0</v>
      </c>
      <c r="FA10">
        <f>IF(AND(EZ$1&gt;=$C10,EZ$1&lt;=$D10),'Roue de la vie'!$B26,0)</f>
        <v>0</v>
      </c>
      <c r="FB10">
        <f>IF(AND(FA$1&gt;=$C10,FA$1&lt;=$D10),'Roue de la vie'!$B26,0)</f>
        <v>0</v>
      </c>
      <c r="FC10">
        <f>IF(AND(FB$1&gt;=$C10,FB$1&lt;=$D10),'Roue de la vie'!$B26,0)</f>
        <v>0</v>
      </c>
      <c r="FD10">
        <f>IF(AND(FC$1&gt;=$C10,FC$1&lt;=$D10),'Roue de la vie'!$B26,0)</f>
        <v>0</v>
      </c>
      <c r="FE10">
        <f>IF(AND(FD$1&gt;=$C10,FD$1&lt;=$D10),'Roue de la vie'!$B26,0)</f>
        <v>0</v>
      </c>
      <c r="FF10">
        <f>IF(AND(FE$1&gt;=$C10,FE$1&lt;=$D10),'Roue de la vie'!$B26,0)</f>
        <v>0</v>
      </c>
      <c r="FG10">
        <f>IF(AND(FF$1&gt;=$C10,FF$1&lt;=$D10),'Roue de la vie'!$B26,0)</f>
        <v>0</v>
      </c>
      <c r="FH10">
        <f>IF(AND(FG$1&gt;=$C10,FG$1&lt;=$D10),'Roue de la vie'!$B26,0)</f>
        <v>0</v>
      </c>
      <c r="FI10">
        <f>IF(AND(FH$1&gt;=$C10,FH$1&lt;=$D10),'Roue de la vie'!$B26,0)</f>
        <v>0</v>
      </c>
      <c r="FJ10">
        <f>IF(AND(FI$1&gt;=$C10,FI$1&lt;=$D10),'Roue de la vie'!$B26,0)</f>
        <v>0</v>
      </c>
      <c r="FK10">
        <f>IF(AND(FJ$1&gt;=$C10,FJ$1&lt;=$D10),'Roue de la vie'!$B26,0)</f>
        <v>0</v>
      </c>
      <c r="FL10">
        <f>IF(AND(FK$1&gt;=$C10,FK$1&lt;=$D10),'Roue de la vie'!$B26,0)</f>
        <v>0</v>
      </c>
      <c r="FM10">
        <f>IF(AND(FL$1&gt;=$C10,FL$1&lt;=$D10),'Roue de la vie'!$B26,0)</f>
        <v>0</v>
      </c>
      <c r="FN10">
        <f>IF(AND(FM$1&gt;=$C10,FM$1&lt;=$D10),'Roue de la vie'!$B26,0)</f>
        <v>0</v>
      </c>
      <c r="FO10">
        <f>IF(AND(FN$1&gt;=$C10,FN$1&lt;=$D10),'Roue de la vie'!$B26,0)</f>
        <v>0</v>
      </c>
      <c r="FP10">
        <f>IF(AND(FO$1&gt;=$C10,FO$1&lt;=$D10),'Roue de la vie'!$B26,0)</f>
        <v>0</v>
      </c>
      <c r="FQ10">
        <f>IF(AND(FP$1&gt;=$C10,FP$1&lt;=$D10),'Roue de la vie'!$B26,0)</f>
        <v>0</v>
      </c>
      <c r="FR10">
        <f>IF(AND(FQ$1&gt;=$C10,FQ$1&lt;=$D10),'Roue de la vie'!$B26,0)</f>
        <v>0</v>
      </c>
      <c r="FS10">
        <f>IF(AND(FR$1&gt;=$C10,FR$1&lt;=$D10),'Roue de la vie'!$B26,0)</f>
        <v>0</v>
      </c>
      <c r="FT10">
        <f>IF(AND(FS$1&gt;=$C10,FS$1&lt;=$D10),'Roue de la vie'!$B26,0)</f>
        <v>0</v>
      </c>
      <c r="FU10">
        <f>IF(AND(FT$1&gt;=$C10,FT$1&lt;=$D10),'Roue de la vie'!$B26,0)</f>
        <v>0</v>
      </c>
      <c r="FV10">
        <f>IF(AND(FU$1&gt;=$C10,FU$1&lt;=$D10),'Roue de la vie'!$B26,0)</f>
        <v>0</v>
      </c>
      <c r="FW10">
        <f>IF(AND(FV$1&gt;=$C10,FV$1&lt;=$D10),'Roue de la vie'!$B26,0)</f>
        <v>0</v>
      </c>
      <c r="FX10">
        <f>IF(AND(FW$1&gt;=$C10,FW$1&lt;=$D10),'Roue de la vie'!$B26,0)</f>
        <v>0</v>
      </c>
      <c r="FY10">
        <f>IF(AND(FX$1&gt;=$C10,FX$1&lt;=$D10),'Roue de la vie'!$B26,0)</f>
        <v>0</v>
      </c>
      <c r="FZ10">
        <f>IF(AND(FY$1&gt;=$C10,FY$1&lt;=$D10),'Roue de la vie'!$B26,0)</f>
        <v>0</v>
      </c>
      <c r="GA10">
        <f>IF(AND(FZ$1&gt;=$C10,FZ$1&lt;=$D10),'Roue de la vie'!$B26,0)</f>
        <v>0</v>
      </c>
      <c r="GB10">
        <f>IF(AND(GA$1&gt;=$C10,GA$1&lt;=$D10),'Roue de la vie'!$B26,0)</f>
        <v>0</v>
      </c>
      <c r="GC10">
        <f>IF(AND(GB$1&gt;=$C10,GB$1&lt;=$D10),'Roue de la vie'!$B26,0)</f>
        <v>0</v>
      </c>
      <c r="GD10">
        <f>IF(AND(GC$1&gt;=$C10,GC$1&lt;=$D10),'Roue de la vie'!$B26,0)</f>
        <v>0</v>
      </c>
      <c r="GE10">
        <f>IF(AND(GD$1&gt;=$C10,GD$1&lt;=$D10),'Roue de la vie'!$B26,0)</f>
        <v>0</v>
      </c>
      <c r="GF10">
        <f>IF(AND(GE$1&gt;=$C10,GE$1&lt;=$D10),'Roue de la vie'!$B26,0)</f>
        <v>0</v>
      </c>
      <c r="GG10">
        <f>IF(AND(GF$1&gt;=$C10,GF$1&lt;=$D10),'Roue de la vie'!$B26,0)</f>
        <v>0</v>
      </c>
      <c r="GH10">
        <f>IF(AND(GG$1&gt;=$C10,GG$1&lt;=$D10),'Roue de la vie'!$B26,0)</f>
        <v>0</v>
      </c>
      <c r="GI10">
        <f>IF(AND(GH$1&gt;=$C10,GH$1&lt;=$D10),'Roue de la vie'!$B26,0)</f>
        <v>0</v>
      </c>
      <c r="GJ10">
        <f>IF(AND(GI$1&gt;=$C10,GI$1&lt;=$D10),'Roue de la vie'!$B26,0)</f>
        <v>0</v>
      </c>
      <c r="GK10">
        <f>IF(AND(GJ$1&gt;=$C10,GJ$1&lt;=$D10),'Roue de la vie'!$B26,0)</f>
        <v>0</v>
      </c>
      <c r="GL10">
        <f>IF(AND(GK$1&gt;=$C10,GK$1&lt;=$D10),'Roue de la vie'!$B26,0)</f>
        <v>0</v>
      </c>
      <c r="GM10">
        <f>IF(AND(GL$1&gt;=$C10,GL$1&lt;=$D10),'Roue de la vie'!$B26,0)</f>
        <v>0</v>
      </c>
      <c r="GN10">
        <f>IF(AND(GM$1&gt;=$C10,GM$1&lt;=$D10),'Roue de la vie'!$B26,0)</f>
        <v>0</v>
      </c>
      <c r="GO10">
        <f>IF(AND(GN$1&gt;=$C10,GN$1&lt;=$D10),'Roue de la vie'!$B26,0)</f>
        <v>0</v>
      </c>
      <c r="GP10">
        <f>IF(AND(GO$1&gt;=$C10,GO$1&lt;=$D10),'Roue de la vie'!$B26,0)</f>
        <v>0</v>
      </c>
      <c r="GQ10">
        <f>IF(AND(GP$1&gt;=$C10,GP$1&lt;=$D10),'Roue de la vie'!$B26,0)</f>
        <v>0</v>
      </c>
      <c r="GR10">
        <f>IF(AND(GQ$1&gt;=$C10,GQ$1&lt;=$D10),'Roue de la vie'!$B26,0)</f>
        <v>0</v>
      </c>
      <c r="GS10">
        <f>IF(AND(GR$1&gt;=$C10,GR$1&lt;=$D10),'Roue de la vie'!$B26,0)</f>
        <v>0</v>
      </c>
      <c r="GT10">
        <f>IF(AND(GS$1&gt;=$C10,GS$1&lt;=$D10),'Roue de la vie'!$B26,0)</f>
        <v>0</v>
      </c>
      <c r="GU10">
        <f>IF(AND(GT$1&gt;=$C10,GT$1&lt;=$D10),'Roue de la vie'!$B26,0)</f>
        <v>0</v>
      </c>
      <c r="GV10">
        <f>IF(AND(GU$1&gt;=$C10,GU$1&lt;=$D10),'Roue de la vie'!$B26,0)</f>
        <v>0</v>
      </c>
      <c r="GW10">
        <f>IF(AND(GV$1&gt;=$C10,GV$1&lt;=$D10),'Roue de la vie'!$B26,0)</f>
        <v>0</v>
      </c>
      <c r="GX10">
        <f>IF(AND(GW$1&gt;=$C10,GW$1&lt;=$D10),'Roue de la vie'!$B26,0)</f>
        <v>0</v>
      </c>
      <c r="GY10">
        <f>IF(AND(GX$1&gt;=$C10,GX$1&lt;=$D10),'Roue de la vie'!$B26,0)</f>
        <v>0</v>
      </c>
      <c r="GZ10">
        <f>IF(AND(GY$1&gt;=$C10,GY$1&lt;=$D10),'Roue de la vie'!$B26,0)</f>
        <v>0</v>
      </c>
      <c r="HA10">
        <f>IF(AND(GZ$1&gt;=$C10,GZ$1&lt;=$D10),'Roue de la vie'!$B26,0)</f>
        <v>0</v>
      </c>
      <c r="HB10">
        <f>IF(AND(HA$1&gt;=$C10,HA$1&lt;=$D10),'Roue de la vie'!$B26,0)</f>
        <v>0</v>
      </c>
      <c r="HC10">
        <f>IF(AND(HB$1&gt;=$C10,HB$1&lt;=$D10),'Roue de la vie'!$B26,0)</f>
        <v>0</v>
      </c>
      <c r="HD10">
        <f>IF(AND(HC$1&gt;=$C10,HC$1&lt;=$D10),'Roue de la vie'!$B26,0)</f>
        <v>0</v>
      </c>
      <c r="HE10">
        <f>IF(AND(HD$1&gt;=$C10,HD$1&lt;=$D10),'Roue de la vie'!$B26,0)</f>
        <v>0</v>
      </c>
      <c r="HF10">
        <f>IF(AND(HE$1&gt;=$C10,HE$1&lt;=$D10),'Roue de la vie'!$B26,0)</f>
        <v>0</v>
      </c>
      <c r="HG10">
        <f>IF(AND(HF$1&gt;=$C10,HF$1&lt;=$D10),'Roue de la vie'!$B26,0)</f>
        <v>0</v>
      </c>
      <c r="HH10">
        <f>IF(AND(HG$1&gt;=$C10,HG$1&lt;=$D10),'Roue de la vie'!$B26,0)</f>
        <v>0</v>
      </c>
      <c r="HI10">
        <f>IF(AND(HH$1&gt;=$C10,HH$1&lt;=$D10),'Roue de la vie'!$B26,0)</f>
        <v>0</v>
      </c>
      <c r="HJ10">
        <f>IF(AND(HI$1&gt;=$C10,HI$1&lt;=$D10),'Roue de la vie'!$B26,0)</f>
        <v>0</v>
      </c>
      <c r="HK10">
        <f>IF(AND(HJ$1&gt;=$C10,HJ$1&lt;=$D10),'Roue de la vie'!$B26,0)</f>
        <v>0</v>
      </c>
      <c r="HL10">
        <f>IF(AND(HK$1&gt;=$C10,HK$1&lt;=$D10),'Roue de la vie'!$B26,0)</f>
        <v>0</v>
      </c>
      <c r="HM10">
        <f>IF(AND(HL$1&gt;=$C10,HL$1&lt;=$D10),'Roue de la vie'!$B26,0)</f>
        <v>0</v>
      </c>
      <c r="HN10">
        <f>IF(AND(HM$1&gt;=$C10,HM$1&lt;=$D10),'Roue de la vie'!$B26,0)</f>
        <v>0</v>
      </c>
      <c r="HO10">
        <f>IF(AND(HN$1&gt;=$C10,HN$1&lt;=$D10),'Roue de la vie'!$B26,0)</f>
        <v>0</v>
      </c>
      <c r="HP10">
        <f>IF(AND(HO$1&gt;=$C10,HO$1&lt;=$D10),'Roue de la vie'!$B26,0)</f>
        <v>0</v>
      </c>
      <c r="HQ10">
        <f>IF(AND(HP$1&gt;=$C10,HP$1&lt;=$D10),'Roue de la vie'!$B26,0)</f>
        <v>0</v>
      </c>
      <c r="HR10">
        <f>IF(AND(HQ$1&gt;=$C10,HQ$1&lt;=$D10),'Roue de la vie'!$B26,0)</f>
        <v>0</v>
      </c>
      <c r="HS10">
        <f>IF(AND(HR$1&gt;=$C10,HR$1&lt;=$D10),'Roue de la vie'!$B26,0)</f>
        <v>0</v>
      </c>
      <c r="HT10">
        <f>IF(AND(HS$1&gt;=$C10,HS$1&lt;=$D10),'Roue de la vie'!$B26,0)</f>
        <v>0</v>
      </c>
      <c r="HU10">
        <f>IF(AND(HT$1&gt;=$C10,HT$1&lt;=$D10),'Roue de la vie'!$B26,0)</f>
        <v>0</v>
      </c>
      <c r="HV10">
        <f>IF(AND(HU$1&gt;=$C10,HU$1&lt;=$D10),'Roue de la vie'!$B26,0)</f>
        <v>0</v>
      </c>
      <c r="HW10">
        <f>IF(AND(HV$1&gt;=$C10,HV$1&lt;=$D10),'Roue de la vie'!$B26,0)</f>
        <v>0</v>
      </c>
      <c r="HX10">
        <f>IF(AND(HW$1&gt;=$C10,HW$1&lt;=$D10),'Roue de la vie'!$B26,0)</f>
        <v>0</v>
      </c>
      <c r="HY10">
        <f>IF(AND(HX$1&gt;=$C10,HX$1&lt;=$D10),'Roue de la vie'!$B26,0)</f>
        <v>0</v>
      </c>
      <c r="HZ10">
        <f>IF(AND(HY$1&gt;=$C10,HY$1&lt;=$D10),'Roue de la vie'!$B26,0)</f>
        <v>0</v>
      </c>
      <c r="IA10">
        <f>IF(AND(HZ$1&gt;=$C10,HZ$1&lt;=$D10),'Roue de la vie'!$B26,0)</f>
        <v>0</v>
      </c>
      <c r="IB10">
        <f>IF(AND(IA$1&gt;=$C10,IA$1&lt;=$D10),'Roue de la vie'!$B26,0)</f>
        <v>0</v>
      </c>
      <c r="IC10">
        <f>IF(AND(IB$1&gt;=$C10,IB$1&lt;=$D10),'Roue de la vie'!$B26,0)</f>
        <v>0</v>
      </c>
      <c r="ID10">
        <f>IF(AND(IC$1&gt;=$C10,IC$1&lt;=$D10),'Roue de la vie'!$B26,0)</f>
        <v>0</v>
      </c>
      <c r="IE10">
        <f>IF(AND(ID$1&gt;=$C10,ID$1&lt;=$D10),'Roue de la vie'!$B26,0)</f>
        <v>0</v>
      </c>
      <c r="IF10">
        <f>IF(AND(IE$1&gt;=$C10,IE$1&lt;=$D10),'Roue de la vie'!$B26,0)</f>
        <v>0</v>
      </c>
      <c r="IG10">
        <f>IF(AND(IF$1&gt;=$C10,IF$1&lt;=$D10),'Roue de la vie'!$B26,0)</f>
        <v>0</v>
      </c>
      <c r="IH10">
        <f>IF(AND(IG$1&gt;=$C10,IG$1&lt;=$D10),'Roue de la vie'!$B26,0)</f>
        <v>0</v>
      </c>
      <c r="II10">
        <f>IF(AND(IH$1&gt;=$C10,IH$1&lt;=$D10),'Roue de la vie'!$B26,0)</f>
        <v>0</v>
      </c>
      <c r="IJ10">
        <f>IF(AND(II$1&gt;=$C10,II$1&lt;=$D10),'Roue de la vie'!$B26,0)</f>
        <v>0</v>
      </c>
      <c r="IK10">
        <f>IF(AND(IJ$1&gt;=$C10,IJ$1&lt;=$D10),'Roue de la vie'!$B26,0)</f>
        <v>0</v>
      </c>
      <c r="IL10">
        <f>IF(AND(IK$1&gt;=$C10,IK$1&lt;=$D10),'Roue de la vie'!$B26,0)</f>
        <v>0</v>
      </c>
      <c r="IM10">
        <f>IF(AND(IL$1&gt;=$C10,IL$1&lt;=$D10),'Roue de la vie'!$B26,0)</f>
        <v>0</v>
      </c>
      <c r="IN10">
        <f>IF(AND(IM$1&gt;=$C10,IM$1&lt;=$D10),'Roue de la vie'!$B26,0)</f>
        <v>0</v>
      </c>
      <c r="IO10">
        <f>IF(AND(IN$1&gt;=$C10,IN$1&lt;=$D10),'Roue de la vie'!$B26,0)</f>
        <v>0</v>
      </c>
      <c r="IP10">
        <f>IF(AND(IO$1&gt;=$C10,IO$1&lt;=$D10),'Roue de la vie'!$B26,0)</f>
        <v>0</v>
      </c>
      <c r="IQ10">
        <f>IF(AND(IP$1&gt;=$C10,IP$1&lt;=$D10),'Roue de la vie'!$B26,0)</f>
        <v>0</v>
      </c>
      <c r="IR10">
        <f>IF(AND(IQ$1&gt;=$C10,IQ$1&lt;=$D10),'Roue de la vie'!$B26,0)</f>
        <v>0</v>
      </c>
      <c r="IS10">
        <f>IF(AND(IR$1&gt;=$C10,IR$1&lt;=$D10),'Roue de la vie'!$B26,0)</f>
        <v>0</v>
      </c>
      <c r="IT10">
        <f>IF(AND(IS$1&gt;=$C10,IS$1&lt;=$D10),'Roue de la vie'!$B26,0)</f>
        <v>0</v>
      </c>
      <c r="IU10">
        <f>IF(AND(IT$1&gt;=$C10,IT$1&lt;=$D10),'Roue de la vie'!$B26,0)</f>
        <v>0</v>
      </c>
      <c r="IV10">
        <f>IF(AND(IU$1&gt;=$C10,IU$1&lt;=$D10),'Roue de la vie'!$B26,0)</f>
        <v>0</v>
      </c>
      <c r="IW10">
        <f>IF(AND(IV$1&gt;=$C10,IV$1&lt;=$D10),'Roue de la vie'!$B26,0)</f>
        <v>0</v>
      </c>
      <c r="IX10">
        <f>IF(AND(IW$1&gt;=$C10,IW$1&lt;=$D10),'Roue de la vie'!$B26,0)</f>
        <v>0</v>
      </c>
      <c r="IY10">
        <f>IF(AND(IX$1&gt;=$C10,IX$1&lt;=$D10),'Roue de la vie'!$B26,0)</f>
        <v>0</v>
      </c>
      <c r="IZ10">
        <f>IF(AND(IY$1&gt;=$C10,IY$1&lt;=$D10),'Roue de la vie'!$B26,0)</f>
        <v>0</v>
      </c>
      <c r="JA10">
        <f>IF(AND(IZ$1&gt;=$C10,IZ$1&lt;=$D10),'Roue de la vie'!$B26,0)</f>
        <v>0</v>
      </c>
      <c r="JB10">
        <f>IF(AND(JA$1&gt;=$C10,JA$1&lt;=$D10),'Roue de la vie'!$B26,0)</f>
        <v>0</v>
      </c>
      <c r="JC10">
        <f>IF(AND(JB$1&gt;=$C10,JB$1&lt;=$D10),'Roue de la vie'!$B26,0)</f>
        <v>0</v>
      </c>
      <c r="JD10">
        <f>IF(AND(JC$1&gt;=$C10,JC$1&lt;=$D10),'Roue de la vie'!$B26,0)</f>
        <v>0</v>
      </c>
      <c r="JE10">
        <f>IF(AND(JD$1&gt;=$C10,JD$1&lt;=$D10),'Roue de la vie'!$B26,0)</f>
        <v>0</v>
      </c>
      <c r="JF10">
        <f>IF(AND(JE$1&gt;=$C10,JE$1&lt;=$D10),'Roue de la vie'!$B26,0)</f>
        <v>0</v>
      </c>
      <c r="JG10">
        <f>IF(AND(JF$1&gt;=$C10,JF$1&lt;=$D10),'Roue de la vie'!$B26,0)</f>
        <v>0</v>
      </c>
      <c r="JH10">
        <f>IF(AND(JG$1&gt;=$C10,JG$1&lt;=$D10),'Roue de la vie'!$B26,0)</f>
        <v>0</v>
      </c>
      <c r="JI10">
        <f>IF(AND(JH$1&gt;=$C10,JH$1&lt;=$D10),'Roue de la vie'!$B26,0)</f>
        <v>0</v>
      </c>
      <c r="JJ10">
        <f>IF(AND(JI$1&gt;=$C10,JI$1&lt;=$D10),'Roue de la vie'!$B26,0)</f>
        <v>0</v>
      </c>
      <c r="JK10">
        <f>IF(AND(JJ$1&gt;=$C10,JJ$1&lt;=$D10),'Roue de la vie'!$B26,0)</f>
        <v>0</v>
      </c>
      <c r="JL10">
        <f>IF(AND(JK$1&gt;=$C10,JK$1&lt;=$D10),'Roue de la vie'!$B26,0)</f>
        <v>0</v>
      </c>
      <c r="JM10">
        <f>IF(AND(JL$1&gt;=$C10,JL$1&lt;=$D10),'Roue de la vie'!$B26,0)</f>
        <v>0</v>
      </c>
      <c r="JN10">
        <f>IF(AND(JM$1&gt;=$C10,JM$1&lt;=$D10),'Roue de la vie'!$B26,0)</f>
        <v>0</v>
      </c>
      <c r="JO10">
        <f>IF(AND(JN$1&gt;=$C10,JN$1&lt;=$D10),'Roue de la vie'!$B26,0)</f>
        <v>0</v>
      </c>
      <c r="JP10">
        <f>IF(AND(JO$1&gt;=$C10,JO$1&lt;=$D10),'Roue de la vie'!$B26,0)</f>
        <v>0</v>
      </c>
      <c r="JQ10">
        <f>IF(AND(JP$1&gt;=$C10,JP$1&lt;=$D10),'Roue de la vie'!$B26,0)</f>
        <v>0</v>
      </c>
      <c r="JR10">
        <f>IF(AND(JQ$1&gt;=$C10,JQ$1&lt;=$D10),'Roue de la vie'!$B26,0)</f>
        <v>0</v>
      </c>
      <c r="JS10">
        <f>IF(AND(JR$1&gt;=$C10,JR$1&lt;=$D10),'Roue de la vie'!$B26,0)</f>
        <v>0</v>
      </c>
      <c r="JT10">
        <f>IF(AND(JS$1&gt;=$C10,JS$1&lt;=$D10),'Roue de la vie'!$B26,0)</f>
        <v>0</v>
      </c>
      <c r="JU10">
        <f>IF(AND(JT$1&gt;=$C10,JT$1&lt;=$D10),'Roue de la vie'!$B26,0)</f>
        <v>0</v>
      </c>
      <c r="JV10">
        <f>IF(AND(JU$1&gt;=$C10,JU$1&lt;=$D10),'Roue de la vie'!$B26,0)</f>
        <v>0</v>
      </c>
      <c r="JW10">
        <f>IF(AND(JV$1&gt;=$C10,JV$1&lt;=$D10),'Roue de la vie'!$B26,0)</f>
        <v>0</v>
      </c>
      <c r="JX10">
        <f>IF(AND(JW$1&gt;=$C10,JW$1&lt;=$D10),'Roue de la vie'!$B26,0)</f>
        <v>0</v>
      </c>
      <c r="JY10">
        <f>IF(AND(JX$1&gt;=$C10,JX$1&lt;=$D10),'Roue de la vie'!$B26,0)</f>
        <v>0</v>
      </c>
      <c r="JZ10">
        <f>IF(AND(JY$1&gt;=$C10,JY$1&lt;=$D10),'Roue de la vie'!$B26,0)</f>
        <v>0</v>
      </c>
      <c r="KA10">
        <f>IF(AND(JZ$1&gt;=$C10,JZ$1&lt;=$D10),'Roue de la vie'!$B26,0)</f>
        <v>0</v>
      </c>
      <c r="KB10">
        <f>IF(AND(KA$1&gt;=$C10,KA$1&lt;=$D10),'Roue de la vie'!$B26,0)</f>
        <v>0</v>
      </c>
      <c r="KC10">
        <f>IF(AND(KB$1&gt;=$C10,KB$1&lt;=$D10),'Roue de la vie'!$B26,0)</f>
        <v>0</v>
      </c>
      <c r="KD10">
        <f>IF(AND(KC$1&gt;=$C10,KC$1&lt;=$D10),'Roue de la vie'!$B26,0)</f>
        <v>0</v>
      </c>
      <c r="KE10">
        <f>IF(AND(KD$1&gt;=$C10,KD$1&lt;=$D10),'Roue de la vie'!$B26,0)</f>
        <v>0</v>
      </c>
      <c r="KF10">
        <f>IF(AND(KE$1&gt;=$C10,KE$1&lt;=$D10),'Roue de la vie'!$B26,0)</f>
        <v>0</v>
      </c>
      <c r="KG10">
        <f>IF(AND(KF$1&gt;=$C10,KF$1&lt;=$D10),'Roue de la vie'!$B26,0)</f>
        <v>0</v>
      </c>
      <c r="KH10">
        <f>IF(AND(KG$1&gt;=$C10,KG$1&lt;=$D10),'Roue de la vie'!$B26,0)</f>
        <v>0</v>
      </c>
      <c r="KI10">
        <f>IF(AND(KH$1&gt;=$C10,KH$1&lt;=$D10),'Roue de la vie'!$B26,0)</f>
        <v>0</v>
      </c>
      <c r="KJ10">
        <f>IF(AND(KI$1&gt;=$C10,KI$1&lt;=$D10),'Roue de la vie'!$B26,0)</f>
        <v>0</v>
      </c>
      <c r="KK10">
        <f>IF(AND(KJ$1&gt;=$C10,KJ$1&lt;=$D10),'Roue de la vie'!$B26,0)</f>
        <v>0</v>
      </c>
      <c r="KL10">
        <f>IF(AND(KK$1&gt;=$C10,KK$1&lt;=$D10),'Roue de la vie'!$B26,0)</f>
        <v>0</v>
      </c>
      <c r="KM10">
        <f>IF(AND(KL$1&gt;=$C10,KL$1&lt;=$D10),'Roue de la vie'!$B26,0)</f>
        <v>0</v>
      </c>
      <c r="KN10">
        <f>IF(AND(KM$1&gt;=$C10,KM$1&lt;=$D10),'Roue de la vie'!$B26,0)</f>
        <v>0</v>
      </c>
      <c r="KO10">
        <f>IF(AND(KN$1&gt;=$C10,KN$1&lt;=$D10),'Roue de la vie'!$B26,0)</f>
        <v>0</v>
      </c>
      <c r="KP10">
        <f>IF(AND(KO$1&gt;=$C10,KO$1&lt;=$D10),'Roue de la vie'!$B26,0)</f>
        <v>0</v>
      </c>
      <c r="KQ10">
        <f>IF(AND(KP$1&gt;=$C10,KP$1&lt;=$D10),'Roue de la vie'!$B26,0)</f>
        <v>0</v>
      </c>
      <c r="KR10">
        <f>IF(AND(KQ$1&gt;=$C10,KQ$1&lt;=$D10),'Roue de la vie'!$B26,0)</f>
        <v>0</v>
      </c>
      <c r="KS10">
        <f>IF(AND(KR$1&gt;=$C10,KR$1&lt;=$D10),'Roue de la vie'!$B26,0)</f>
        <v>0</v>
      </c>
      <c r="KT10">
        <f>IF(AND(KS$1&gt;=$C10,KS$1&lt;=$D10),'Roue de la vie'!$B26,0)</f>
        <v>0</v>
      </c>
      <c r="KU10">
        <f>IF(AND(KT$1&gt;=$C10,KT$1&lt;=$D10),'Roue de la vie'!$B26,0)</f>
        <v>0</v>
      </c>
      <c r="KV10">
        <f>IF(AND(KU$1&gt;=$C10,KU$1&lt;=$D10),'Roue de la vie'!$B26,0)</f>
        <v>0</v>
      </c>
      <c r="KW10">
        <f>IF(AND(KV$1&gt;=$C10,KV$1&lt;=$D10),'Roue de la vie'!$B26,0)</f>
        <v>0</v>
      </c>
      <c r="KX10">
        <f>IF(AND(KW$1&gt;=$C10,KW$1&lt;=$D10),'Roue de la vie'!$B26,0)</f>
        <v>0</v>
      </c>
      <c r="KY10">
        <f>IF(AND(KX$1&gt;=$C10,KX$1&lt;=$D10),'Roue de la vie'!$B26,0)</f>
        <v>0</v>
      </c>
      <c r="KZ10">
        <f>IF(AND(KY$1&gt;=$C10,KY$1&lt;=$D10),'Roue de la vie'!$B26,0)</f>
        <v>0</v>
      </c>
      <c r="LA10">
        <f>IF(AND(KZ$1&gt;=$C10,KZ$1&lt;=$D10),'Roue de la vie'!$B26,0)</f>
        <v>0</v>
      </c>
      <c r="LB10">
        <f>IF(AND(LA$1&gt;=$C10,LA$1&lt;=$D10),'Roue de la vie'!$B26,0)</f>
        <v>0</v>
      </c>
      <c r="LC10">
        <f>IF(AND(LB$1&gt;=$C10,LB$1&lt;=$D10),'Roue de la vie'!$B26,0)</f>
        <v>0</v>
      </c>
      <c r="LD10">
        <f>IF(AND(LC$1&gt;=$C10,LC$1&lt;=$D10),'Roue de la vie'!$B26,0)</f>
        <v>0</v>
      </c>
      <c r="LE10">
        <f>IF(AND(LD$1&gt;=$C10,LD$1&lt;=$D10),'Roue de la vie'!$B26,0)</f>
        <v>0</v>
      </c>
      <c r="LF10">
        <f>IF(AND(LE$1&gt;=$C10,LE$1&lt;=$D10),'Roue de la vie'!$B26,0)</f>
        <v>0</v>
      </c>
      <c r="LG10">
        <f>IF(AND(LF$1&gt;=$C10,LF$1&lt;=$D10),'Roue de la vie'!$B26,0)</f>
        <v>0</v>
      </c>
      <c r="LH10">
        <f>IF(AND(LG$1&gt;=$C10,LG$1&lt;=$D10),'Roue de la vie'!$B26,0)</f>
        <v>0</v>
      </c>
      <c r="LI10">
        <f>IF(AND(LH$1&gt;=$C10,LH$1&lt;=$D10),'Roue de la vie'!$B26,0)</f>
        <v>0</v>
      </c>
      <c r="LJ10">
        <f>IF(AND(LI$1&gt;=$C10,LI$1&lt;=$D10),'Roue de la vie'!$B26,0)</f>
        <v>0</v>
      </c>
      <c r="LK10">
        <f>IF(AND(LJ$1&gt;=$C10,LJ$1&lt;=$D10),'Roue de la vie'!$B26,0)</f>
        <v>0</v>
      </c>
      <c r="LL10">
        <f>IF(AND(LK$1&gt;=$C10,LK$1&lt;=$D10),'Roue de la vie'!$B26,0)</f>
        <v>0</v>
      </c>
      <c r="LM10">
        <f>IF(AND(LL$1&gt;=$C10,LL$1&lt;=$D10),'Roue de la vie'!$B26,0)</f>
        <v>0</v>
      </c>
      <c r="LN10">
        <f>IF(AND(LM$1&gt;=$C10,LM$1&lt;=$D10),'Roue de la vie'!$B26,0)</f>
        <v>0</v>
      </c>
      <c r="LO10">
        <f>IF(AND(LN$1&gt;=$C10,LN$1&lt;=$D10),'Roue de la vie'!$B26,0)</f>
        <v>1</v>
      </c>
      <c r="LP10">
        <f>IF(AND(LO$1&gt;=$C10,LO$1&lt;=$D10),'Roue de la vie'!$B26,0)</f>
        <v>1</v>
      </c>
      <c r="LQ10">
        <f>IF(AND(LP$1&gt;=$C10,LP$1&lt;=$D10),'Roue de la vie'!$B26,0)</f>
        <v>1</v>
      </c>
      <c r="LR10">
        <f>IF(AND(LQ$1&gt;=$C10,LQ$1&lt;=$D10),'Roue de la vie'!$B26,0)</f>
        <v>1</v>
      </c>
      <c r="LS10">
        <f>IF(AND(LR$1&gt;=$C10,LR$1&lt;=$D10),'Roue de la vie'!$B26,0)</f>
        <v>1</v>
      </c>
      <c r="LT10">
        <f>IF(AND(LS$1&gt;=$C10,LS$1&lt;=$D10),'Roue de la vie'!$B26,0)</f>
        <v>1</v>
      </c>
      <c r="LU10">
        <f>IF(AND(LT$1&gt;=$C10,LT$1&lt;=$D10),'Roue de la vie'!$B26,0)</f>
        <v>1</v>
      </c>
      <c r="LV10">
        <f>IF(AND(LU$1&gt;=$C10,LU$1&lt;=$D10),'Roue de la vie'!$B26,0)</f>
        <v>1</v>
      </c>
      <c r="LW10">
        <f>IF(AND(LV$1&gt;=$C10,LV$1&lt;=$D10),'Roue de la vie'!$B26,0)</f>
        <v>1</v>
      </c>
      <c r="LX10">
        <f>IF(AND(LW$1&gt;=$C10,LW$1&lt;=$D10),'Roue de la vie'!$B26,0)</f>
        <v>1</v>
      </c>
      <c r="LY10">
        <f>IF(AND(LX$1&gt;=$C10,LX$1&lt;=$D10),'Roue de la vie'!$B26,0)</f>
        <v>1</v>
      </c>
      <c r="LZ10">
        <f>IF(AND(LY$1&gt;=$C10,LY$1&lt;=$D10),'Roue de la vie'!$B26,0)</f>
        <v>1</v>
      </c>
      <c r="MA10">
        <f>IF(AND(LZ$1&gt;=$C10,LZ$1&lt;=$D10),'Roue de la vie'!$B26,0)</f>
        <v>1</v>
      </c>
      <c r="MB10">
        <f>IF(AND(MA$1&gt;=$C10,MA$1&lt;=$D10),'Roue de la vie'!$B26,0)</f>
        <v>1</v>
      </c>
      <c r="MC10">
        <f>IF(AND(MB$1&gt;=$C10,MB$1&lt;=$D10),'Roue de la vie'!$B26,0)</f>
        <v>1</v>
      </c>
      <c r="MD10">
        <f>IF(AND(MC$1&gt;=$C10,MC$1&lt;=$D10),'Roue de la vie'!$B26,0)</f>
        <v>1</v>
      </c>
      <c r="ME10">
        <f>IF(AND(MD$1&gt;=$C10,MD$1&lt;=$D10),'Roue de la vie'!$B26,0)</f>
        <v>1</v>
      </c>
      <c r="MF10">
        <f>IF(AND(ME$1&gt;=$C10,ME$1&lt;=$D10),'Roue de la vie'!$B26,0)</f>
        <v>1</v>
      </c>
      <c r="MG10">
        <f>IF(AND(MF$1&gt;=$C10,MF$1&lt;=$D10),'Roue de la vie'!$B26,0)</f>
        <v>1</v>
      </c>
      <c r="MH10">
        <f>IF(AND(MG$1&gt;=$C10,MG$1&lt;=$D10),'Roue de la vie'!$B26,0)</f>
        <v>1</v>
      </c>
      <c r="MI10">
        <f>IF(AND(MH$1&gt;=$C10,MH$1&lt;=$D10),'Roue de la vie'!$B26,0)</f>
        <v>1</v>
      </c>
      <c r="MJ10">
        <f>IF(AND(MI$1&gt;=$C10,MI$1&lt;=$D10),'Roue de la vie'!$B26,0)</f>
        <v>1</v>
      </c>
      <c r="MK10">
        <f>IF(AND(MJ$1&gt;=$C10,MJ$1&lt;=$D10),'Roue de la vie'!$B26,0)</f>
        <v>1</v>
      </c>
      <c r="ML10">
        <f>IF(AND(MK$1&gt;=$C10,MK$1&lt;=$D10),'Roue de la vie'!$B26,0)</f>
        <v>1</v>
      </c>
      <c r="MM10">
        <f>IF(AND(ML$1&gt;=$C10,ML$1&lt;=$D10),'Roue de la vie'!$B26,0)</f>
        <v>1</v>
      </c>
      <c r="MN10">
        <f>IF(AND(MM$1&gt;=$C10,MM$1&lt;=$D10),'Roue de la vie'!$B26,0)</f>
        <v>1</v>
      </c>
      <c r="MO10">
        <f>IF(AND(MN$1&gt;=$C10,MN$1&lt;=$D10),'Roue de la vie'!$B26,0)</f>
        <v>1</v>
      </c>
      <c r="MP10">
        <f>IF(AND(MO$1&gt;=$C10,MO$1&lt;=$D10),'Roue de la vie'!$B26,0)</f>
        <v>1</v>
      </c>
      <c r="MQ10">
        <f>IF(AND(MP$1&gt;=$C10,MP$1&lt;=$D10),'Roue de la vie'!$B26,0)</f>
        <v>1</v>
      </c>
      <c r="MR10">
        <f>IF(AND(MQ$1&gt;=$C10,MQ$1&lt;=$D10),'Roue de la vie'!$B26,0)</f>
        <v>1</v>
      </c>
      <c r="MS10">
        <f>IF(AND(MR$1&gt;=$C10,MR$1&lt;=$D10),'Roue de la vie'!$B26,0)</f>
        <v>1</v>
      </c>
      <c r="MT10">
        <f>IF(AND(MS$1&gt;=$C10,MS$1&lt;=$D10),'Roue de la vie'!$B26,0)</f>
        <v>1</v>
      </c>
      <c r="MU10">
        <f>IF(AND(MT$1&gt;=$C10,MT$1&lt;=$D10),'Roue de la vie'!$B26,0)</f>
        <v>1</v>
      </c>
      <c r="MV10">
        <f>IF(AND(MU$1&gt;=$C10,MU$1&lt;=$D10),'Roue de la vie'!$B26,0)</f>
        <v>1</v>
      </c>
      <c r="MW10">
        <f>IF(AND(MV$1&gt;=$C10,MV$1&lt;=$D10),'Roue de la vie'!$B26,0)</f>
        <v>1</v>
      </c>
      <c r="MX10">
        <f>IF(AND(MW$1&gt;=$C10,MW$1&lt;=$D10),'Roue de la vie'!$B26,0)</f>
        <v>1</v>
      </c>
      <c r="MY10">
        <f>IF(AND(MX$1&gt;=$C10,MX$1&lt;=$D10),'Roue de la vie'!$B26,0)</f>
        <v>1</v>
      </c>
      <c r="MZ10">
        <f>IF(AND(MY$1&gt;=$C10,MY$1&lt;=$D10),'Roue de la vie'!$B26,0)</f>
        <v>1</v>
      </c>
      <c r="NA10">
        <f>IF(AND(MZ$1&gt;=$C10,MZ$1&lt;=$D10),'Roue de la vie'!$B26,0)</f>
        <v>1</v>
      </c>
      <c r="NB10">
        <f>IF(AND(NA$1&gt;=$C10,NA$1&lt;=$D10),'Roue de la vie'!$B26,0)</f>
        <v>1</v>
      </c>
    </row>
    <row r="13" spans="1:366" x14ac:dyDescent="0.25">
      <c r="A13" t="s">
        <v>25</v>
      </c>
    </row>
  </sheetData>
  <sheetProtection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_x00e9_eacad_x00e9_mique xmlns="f41a5d86-a5b7-4eec-a762-d6adddc0f9fa"/>
    <Public xmlns="f41a5d86-a5b7-4eec-a762-d6adddc0f9fa">étudiant-es</Public>
    <Prestation xmlns="79d14ed2-4725-4fb6-b7e3-3f12281e12a5" xsi:nil="true"/>
    <Th_x00e9_matique xmlns="f41a5d86-a5b7-4eec-a762-d6adddc0f9fa" xsi:nil="true"/>
    <Projet xmlns="79d14ed2-4725-4fb6-b7e3-3f12281e12a5">Coaching</Proje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668D4416608142A0464561D09FDE7A" ma:contentTypeVersion="17" ma:contentTypeDescription="Crée un document." ma:contentTypeScope="" ma:versionID="606ca367fe89399a1144f97d6fce4279">
  <xsd:schema xmlns:xsd="http://www.w3.org/2001/XMLSchema" xmlns:xs="http://www.w3.org/2001/XMLSchema" xmlns:p="http://schemas.microsoft.com/office/2006/metadata/properties" xmlns:ns2="f41a5d86-a5b7-4eec-a762-d6adddc0f9fa" xmlns:ns3="79d14ed2-4725-4fb6-b7e3-3f12281e12a5" targetNamespace="http://schemas.microsoft.com/office/2006/metadata/properties" ma:root="true" ma:fieldsID="626e18bdf7071bc158e2d777fe5e9381" ns2:_="" ns3:_="">
    <xsd:import namespace="f41a5d86-a5b7-4eec-a762-d6adddc0f9fa"/>
    <xsd:import namespace="79d14ed2-4725-4fb6-b7e3-3f12281e12a5"/>
    <xsd:element name="properties">
      <xsd:complexType>
        <xsd:sequence>
          <xsd:element name="documentManagement">
            <xsd:complexType>
              <xsd:all>
                <xsd:element ref="ns2:Ann_x00e9_eacad_x00e9_mique" minOccurs="0"/>
                <xsd:element ref="ns2:Public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h_x00e9_matique" minOccurs="0"/>
                <xsd:element ref="ns3:Prestation" minOccurs="0"/>
                <xsd:element ref="ns3:Projet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a5d86-a5b7-4eec-a762-d6adddc0f9fa" elementFormDefault="qualified">
    <xsd:import namespace="http://schemas.microsoft.com/office/2006/documentManagement/types"/>
    <xsd:import namespace="http://schemas.microsoft.com/office/infopath/2007/PartnerControls"/>
    <xsd:element name="Ann_x00e9_eacad_x00e9_mique" ma:index="2" nillable="true" ma:displayName="Année académique" ma:description="Année académique concernée" ma:format="Dropdown" ma:internalName="Ann_x00e9_eacad_x00e9_miq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21-2022"/>
                    <xsd:enumeration value="2020-2021"/>
                    <xsd:enumeration value="2019-2020"/>
                    <xsd:enumeration value="2022-2023"/>
                  </xsd:restriction>
                </xsd:simpleType>
              </xsd:element>
            </xsd:sequence>
          </xsd:extension>
        </xsd:complexContent>
      </xsd:complexType>
    </xsd:element>
    <xsd:element name="Public" ma:index="3" nillable="true" ma:displayName="Public" ma:description="enseignant-es Bourgogne" ma:format="Dropdown" ma:internalName="Public" ma:readOnly="false">
      <xsd:simpleType>
        <xsd:restriction base="dms:Text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Th_x00e9_matique" ma:index="16" nillable="true" ma:displayName="Thématique" ma:format="Dropdown" ma:internalName="Th_x00e9_matique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14ed2-4725-4fb6-b7e3-3f12281e12a5" elementFormDefault="qualified">
    <xsd:import namespace="http://schemas.microsoft.com/office/2006/documentManagement/types"/>
    <xsd:import namespace="http://schemas.microsoft.com/office/infopath/2007/PartnerControls"/>
    <xsd:element name="Prestation" ma:index="17" nillable="true" ma:displayName="Prestation" ma:internalName="Prest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teliers"/>
                    <xsd:enumeration value="Conseil"/>
                    <xsd:enumeration value="Evaluation"/>
                    <xsd:enumeration value="Evènement"/>
                    <xsd:enumeration value="Commissions"/>
                    <xsd:enumeration value="Gestion"/>
                  </xsd:restriction>
                </xsd:simpleType>
              </xsd:element>
            </xsd:sequence>
          </xsd:extension>
        </xsd:complexContent>
      </xsd:complexType>
    </xsd:element>
    <xsd:element name="Projet" ma:index="18" nillable="true" ma:displayName="Projet" ma:description="Commission/séance" ma:format="Dropdown" ma:internalName="Projet0">
      <xsd:simpleType>
        <xsd:restriction base="dms:Text">
          <xsd:maxLength value="255"/>
        </xsd:restriction>
      </xsd:simple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CD62A-88C3-472B-BF0C-0114B0603B60}">
  <ds:schemaRefs>
    <ds:schemaRef ds:uri="http://schemas.microsoft.com/office/2006/documentManagement/types"/>
    <ds:schemaRef ds:uri="http://purl.org/dc/terms/"/>
    <ds:schemaRef ds:uri="http://www.w3.org/XML/1998/namespace"/>
    <ds:schemaRef ds:uri="79d14ed2-4725-4fb6-b7e3-3f12281e12a5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f41a5d86-a5b7-4eec-a762-d6adddc0f9f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616BA7-3B37-4CC7-B24B-9A91917D47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1a5d86-a5b7-4eec-a762-d6adddc0f9fa"/>
    <ds:schemaRef ds:uri="79d14ed2-4725-4fb6-b7e3-3f12281e12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CD61BF-4A1D-4C4F-9C90-32A4645ABD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Roue de la vie</vt:lpstr>
      <vt:lpstr>Data</vt:lpstr>
      <vt:lpstr>Sector_Weight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Camille Cosandier</dc:creator>
  <cp:keywords/>
  <dc:description/>
  <cp:lastModifiedBy>Camille Cosandier</cp:lastModifiedBy>
  <cp:revision/>
  <cp:lastPrinted>2023-03-27T14:26:08Z</cp:lastPrinted>
  <dcterms:created xsi:type="dcterms:W3CDTF">2023-03-14T13:16:05Z</dcterms:created>
  <dcterms:modified xsi:type="dcterms:W3CDTF">2023-06-06T14:18:06Z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0x01010095668D4416608142A0464561D09FDE7A</vt:lpwstr>
  </property>
</Properties>
</file>